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<sst xmlns="http://schemas.openxmlformats.org/spreadsheetml/2006/main" count="90" uniqueCount="75">
  <si>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</si>
  <si>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</si>
  <si>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</si>
  <si>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</si>
  <si>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</si>
  <si>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</si>
  <si>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</si>
  <si>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</si>
  <si>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</si>
  <si>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</si>
  <si>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</si>
  <si>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</si>
  <si>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</si>
  <si>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</si>
  <si>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</si>
  <si>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</si>
  <si>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</si>
  <si>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</si>
  <si>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</si>
  <si>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</si>
  <si>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</si>
  <si>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</si>
  <si>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</si>
  <si>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</si>
  <si>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</si>
  <si>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</si>
  <si>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</si>
  <si>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</si>
  <si>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</si>
  <si>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</si>
  <si>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</si>
  <si>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</si>
  <si>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</si>
  <si>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</si>
  <si>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</si>
  <si>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</si>
  <si>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</si>
  <si>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《中华人民共和国海关法》</t>
  </si>
  <si>
    <t>科处罚款人民币0.5万元整</t>
  </si>
  <si>
    <t>0.5</t>
  </si>
  <si>
    <t>嘉兴先翎玩具有限公司</t>
  </si>
  <si>
    <t>中钢海洋工程服务有限公司</t>
  </si>
  <si>
    <t>91370400MA946U9X9W</t>
  </si>
  <si>
    <t>毛振凤</t>
  </si>
  <si>
    <t>91120116600550911W</t>
  </si>
  <si>
    <t>张宝林</t>
  </si>
  <si>
    <t>91330421MA28AYWD5C</t>
  </si>
  <si>
    <t>姚春月</t>
  </si>
  <si>
    <t>法人及法人企业</t>
    <phoneticPr fontId="2" type="noConversion"/>
  </si>
  <si>
    <t>当事人于2021年5月28日向天津新港海关申报一般贸易出口020220210000358286号报关单项下婴儿学步车3150台，申报FOB总价为110182美元，申报商品编号为9403700000（出口退税率13%）。经当事人自查发现并向海关主动报明，货物实际总价为17718.75美元，与申报不符。当事人出口婴儿学步车申报不实影响国家出口退税管理。</t>
    <phoneticPr fontId="2" type="noConversion"/>
  </si>
  <si>
    <t>依照《中华人民共和国行政处罚法》第三十二条第一项，《中华人民共和国海关法》第八十六条第三项，《中华人民共和国海关行政处罚实施条例》第十五条第五项、第十六条之规定</t>
    <phoneticPr fontId="2" type="noConversion"/>
  </si>
  <si>
    <t>罚款</t>
    <phoneticPr fontId="2" type="noConversion"/>
  </si>
  <si>
    <t>科处罚款人民币0.4万元整</t>
    <phoneticPr fontId="2" type="noConversion"/>
  </si>
  <si>
    <t>0.4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</si>
  <si>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</si>
  <si>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</si>
  <si>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法人及法人企业</t>
    <phoneticPr fontId="2" type="noConversion"/>
  </si>
  <si>
    <t xml:space="preserve">当事人于2021年8月30日向天津新港海关申报一般贸易出口020220210000595804号报关单项下船用钢铁配件10901千克，申报商品编号为7308900000（出口退税率13%），申报C&amp;F总价为148438.58美元。经当事人自查发现并向海关主动报明，总价应为148438.58元人民币，与申报不符。当事人申报不实影响国家出口退税管理。
</t>
    <phoneticPr fontId="2" type="noConversion"/>
  </si>
  <si>
    <t>依照《中华人民共和国行政处罚法》第三十二条第一项，《中华人民共和国海关法》第八十六条第三项，《中华人民共和国海关行政处罚实施条例》第十五条第五项、第十六条之规定</t>
    <phoneticPr fontId="2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</si>
  <si>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</si>
  <si>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</si>
  <si>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</si>
  <si>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枣庄市聚铭佳贸易有限公司</t>
    <phoneticPr fontId="2" type="noConversion"/>
  </si>
  <si>
    <t>法人及法人企业</t>
    <phoneticPr fontId="2" type="noConversion"/>
  </si>
  <si>
    <t>《中华人民共和国出口管制法》</t>
    <phoneticPr fontId="2" type="noConversion"/>
  </si>
  <si>
    <t>当事人于2021年9月23日向天津新港海关申报一般贸易出口020220210000658057号报关单项下煅烧石油焦20000千克，申报商品编号2713121000（出口退税率0%，无监管条件），FOB价格14400美元。经查，货物为人造石墨，应归入商品编号38011000（出口退税率0%），需两用物项和技术出口许可证。当事人未经许可擅自出口两用物项。</t>
    <phoneticPr fontId="2" type="noConversion"/>
  </si>
  <si>
    <t>根据《中华人民共和国行政处罚法》第三十二条第五项，《中华人民共和国出口管制法》第三十四条第一项之规定</t>
    <phoneticPr fontId="2" type="noConversion"/>
  </si>
  <si>
    <t>罚款</t>
    <phoneticPr fontId="2" type="noConversion"/>
  </si>
  <si>
    <t>科处罚款人民币1.1万元整</t>
    <phoneticPr fontId="2" type="noConversion"/>
  </si>
  <si>
    <t>1.1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</si>
  <si>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</si>
  <si>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</si>
  <si>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r>
      <t>津新港关缉查违字〔2021〕</t>
    </r>
    <r>
      <rPr>
        <sz val="11"/>
        <rFont val="宋体"/>
        <family val="3"/>
        <charset val="134"/>
      </rPr>
      <t>1168号</t>
    </r>
    <phoneticPr fontId="2" type="noConversion"/>
  </si>
  <si>
    <r>
      <t>津新港关缉查违字〔2021〕</t>
    </r>
    <r>
      <rPr>
        <sz val="11"/>
        <rFont val="宋体"/>
        <family val="3"/>
        <charset val="134"/>
      </rPr>
      <t>1170号</t>
    </r>
    <phoneticPr fontId="11" type="noConversion"/>
  </si>
  <si>
    <r>
      <t>津新港关缉查违字〔2021〕</t>
    </r>
    <r>
      <rPr>
        <sz val="11"/>
        <rFont val="宋体"/>
        <family val="3"/>
        <charset val="134"/>
      </rPr>
      <t>1167号</t>
    </r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</si>
</sst>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3.5"/>
  <cols>
    <col min="1" max="1" width="18.25" style="18" customWidth="1"/>
    <col min="2" max="2" width="19.375" style="19" customWidth="1"/>
    <col min="3" max="3" width="11.25" style="18" bestFit="1" customWidth="1"/>
    <col min="4" max="4" width="15.375" style="18" bestFit="1" customWidth="1"/>
    <col min="5" max="5" width="34.25" style="18" customWidth="1"/>
    <col min="6" max="6" width="13.25" style="18" bestFit="1" customWidth="1"/>
    <col min="7" max="7" width="35.5" style="18" customWidth="1"/>
    <col min="8" max="8" width="28.125" style="18" customWidth="1"/>
    <col min="9" max="9" width="9" style="18"/>
    <col min="10" max="10" width="14.375" style="20" customWidth="1"/>
    <col min="11" max="12" width="9" style="19"/>
    <col min="13" max="13" width="11.6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11" t="s">
        <v>0</v>
      </c>
      <c r="B1" s="29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6" customFormat="1" ht="59.25" customHeight="1">
      <c r="A2" s="27" t="s">
        <v>40</v>
      </c>
      <c r="B2" s="29" t="s">
        <v>46</v>
      </c>
      <c r="C2" s="29" t="s">
        <v>47</v>
      </c>
      <c r="D2" s="25" t="s">
        <v>48</v>
      </c>
      <c r="E2" s="26" t="s">
        <v>74</v>
      </c>
      <c r="F2" s="22" t="s">
        <v>37</v>
      </c>
      <c r="G2" s="22" t="s">
        <v>49</v>
      </c>
      <c r="H2" s="22" t="s">
        <v>50</v>
      </c>
      <c r="I2" s="13" t="s">
        <v>51</v>
      </c>
      <c r="J2" s="14" t="s">
        <v>52</v>
      </c>
      <c r="K2" s="13" t="s">
        <v>53</v>
      </c>
      <c r="L2" s="13"/>
      <c r="M2" s="23">
        <v>44550</v>
      </c>
      <c r="N2" s="13" t="s">
        <v>54</v>
      </c>
      <c r="O2" s="13" t="s">
        <v>55</v>
      </c>
    </row>
    <row r="3" spans="1:15" s="16" customFormat="1" ht="59.25" customHeight="1">
      <c r="A3" s="29" t="s">
        <v>41</v>
      </c>
      <c r="B3" s="29" t="s">
        <v>44</v>
      </c>
      <c r="C3" s="29" t="s">
        <v>45</v>
      </c>
      <c r="D3" s="25" t="s">
        <v>56</v>
      </c>
      <c r="E3" s="26" t="s">
        <v>72</v>
      </c>
      <c r="F3" s="22" t="s">
        <v>37</v>
      </c>
      <c r="G3" s="22" t="s">
        <v>57</v>
      </c>
      <c r="H3" s="22" t="s">
        <v>58</v>
      </c>
      <c r="I3" s="13" t="s">
        <v>59</v>
      </c>
      <c r="J3" s="14" t="s">
        <v>38</v>
      </c>
      <c r="K3" s="13" t="s">
        <v>39</v>
      </c>
      <c r="L3" s="13"/>
      <c r="M3" s="23">
        <v>44550</v>
      </c>
      <c r="N3" s="13" t="s">
        <v>60</v>
      </c>
      <c r="O3" s="13" t="s">
        <v>61</v>
      </c>
    </row>
    <row r="4" spans="1:15" s="17" customFormat="1" ht="13.5" customHeight="1">
      <c r="A4" s="27" t="s">
        <v>62</v>
      </c>
      <c r="B4" s="29" t="s">
        <v>42</v>
      </c>
      <c r="C4" s="29" t="s">
        <v>43</v>
      </c>
      <c r="D4" s="25" t="s">
        <v>63</v>
      </c>
      <c r="E4" s="26" t="s">
        <v>73</v>
      </c>
      <c r="F4" s="22" t="s">
        <v>64</v>
      </c>
      <c r="G4" s="22" t="s">
        <v>65</v>
      </c>
      <c r="H4" s="22" t="s">
        <v>66</v>
      </c>
      <c r="I4" s="13" t="s">
        <v>67</v>
      </c>
      <c r="J4" s="14" t="s">
        <v>68</v>
      </c>
      <c r="K4" s="13" t="s">
        <v>69</v>
      </c>
      <c r="L4" s="13"/>
      <c r="M4" s="23">
        <v>44550</v>
      </c>
      <c r="N4" s="13" t="s">
        <v>70</v>
      </c>
      <c r="O4" s="13" t="s">
        <v>71</v>
      </c>
    </row>
    <row r="5" spans="1:15" s="17" customFormat="1" ht="13.5" customHeight="1">
      <c r="A5" s="28"/>
      <c r="B5" s="29"/>
      <c r="C5" s="29"/>
      <c r="D5" s="25"/>
      <c r="E5" s="26"/>
      <c r="F5" s="22"/>
      <c r="G5" s="22"/>
      <c r="H5" s="22"/>
      <c r="I5" s="13"/>
      <c r="J5" s="14"/>
      <c r="K5" s="13"/>
      <c r="L5" s="13"/>
      <c r="M5" s="23"/>
      <c r="N5" s="13"/>
      <c r="O5" s="13"/>
    </row>
    <row r="6" spans="1:15" s="17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472" yWindow="608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6:E488 E1"/>
    <dataValidation allowBlank="1" showInputMessage="1" showErrorMessage="1" promptTitle="处罚机关统一社会信用代码：" prompt="必填项，填写做出行政处罚决定的各级行政处罚机关的统一社会信用代码" sqref="O6:O488 O1"/>
    <dataValidation allowBlank="1" showInputMessage="1" showErrorMessage="1" promptTitle="处罚内容：" prompt="必填项，填写行政处罚决定书的主要内容" sqref="J6:J488 J1"/>
    <dataValidation type="list" allowBlank="1" showInputMessage="1" showErrorMessage="1" promptTitle="行政相对人类别：" prompt="必填项，根据相对人所属类别填写法人及非法人组织、自然人、个体工商户三个类别中的一个。" sqref="D6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6:B488 B1"/>
    <dataValidation allowBlank="1" showInputMessage="1" showErrorMessage="1" promptTitle="违法行为类型：" prompt="必填项，填写行政相对人具体违反的某项法律法规" sqref="F6:F488 F1"/>
    <dataValidation allowBlank="1" showInputMessage="1" showErrorMessage="1" promptTitle="处罚依据：" prompt="必填项，行政处罚决定机关做出处罚所依据的法律法规" sqref="H6:H487 H1"/>
    <dataValidation allowBlank="1" showInputMessage="1" showErrorMessage="1" promptTitle="违法事实：" prompt="必填项，行政相对人的主要违法事实" sqref="G6:G488 G1"/>
    <dataValidation allowBlank="1" showInputMessage="1" showErrorMessage="1" promptTitle="法定代表人：" prompt="涉及法人及非法人组织、个体工商户时此项为必填项，个体工商户填写经营者姓名，涉及自然人时此项为空白" sqref="C6:C488 C1"/>
    <dataValidation allowBlank="1" showInputMessage="1" showErrorMessage="1" promptTitle="行政相对人名称：" prompt="必填项，填写公民、法人及非法人组织名称，涉及没有名称的个体工商户时填写“个体工商户”" sqref="A6:A488 A1 E2:E5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4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2021-12-23T06:51:50Z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