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<sst xmlns="http://schemas.openxmlformats.org/spreadsheetml/2006/main" count="79" uniqueCount="59">
  <si>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</si>
  <si>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</si>
  <si>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</si>
  <si>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</si>
  <si>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</si>
  <si>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</si>
  <si>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</si>
  <si>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</si>
  <si>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</si>
  <si>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</si>
  <si>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</si>
  <si>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</si>
  <si>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</si>
  <si>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</si>
  <si>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</si>
  <si>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</si>
  <si>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</si>
  <si>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</si>
  <si>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</si>
  <si>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</si>
  <si>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</si>
  <si>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</si>
  <si>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</si>
  <si>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</si>
  <si>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</si>
  <si>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</si>
  <si>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</si>
  <si>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</si>
  <si>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</si>
  <si>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</si>
  <si>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</si>
  <si>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</si>
  <si>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</si>
  <si>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</si>
  <si>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</si>
  <si>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</si>
  <si>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</si>
  <si>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</si>
  <si>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</si>
  <si>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</si>
  <si>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天津瑞隆进出口有限公司</t>
    <phoneticPr fontId="2" type="noConversion"/>
  </si>
  <si>
    <t>91120223MA05XYTK2X</t>
    <phoneticPr fontId="2" type="noConversion"/>
  </si>
  <si>
    <t>周京锋</t>
    <phoneticPr fontId="2" type="noConversion"/>
  </si>
  <si>
    <t>2021年2月24日，当事人以一般贸易方式向天津新港海关申报出口镀铝锌卷113808千克 ，申报商品编号为7210610000（出口退税率：13%），申报总价人民币546278.40元，报关单号 为020220210000117884。经查，实货商品编号应为7212500000（出口退税率：0）。当事人申报 不实，影响国家出口退税管理。
以上行为有查问笔录、当事人陈述、采购合同及转账记录、裁剪加工合同、 020220210000117884号报关单及随附单据、查验记录、归类认定书等相关证据材料为证。
根据《中华人民共和国海关法》第八十六条第三项，《中华人民共和国海关行政处罚实 施条例》第十五条第五项、第十六条的规定，决定对当事人作出如下行政处罚：
科处罚款人民币6.6万元。</t>
    <phoneticPr fontId="2" type="noConversion"/>
  </si>
  <si>
    <t xml:space="preserve">2021年2月24日，当事人以一般贸易方式向天津新港海关申报出口镀铝锌卷113808千克 ，申报商品编号为7210610000（出口退税率：13%），申报总价人民币546278.40元，报关单号 为020220210000117884。经查，实货商品编号应为7212500000（出口退税率：0）。当事人申报 不实，影响国家出口退税管理。
</t>
    <phoneticPr fontId="2" type="noConversion"/>
  </si>
  <si>
    <t>根据《中华人民共和国海关法》第八十六条第三项，《中华人民共和国海关行政处罚实 施条例》第十五条第五项、第十六条的规定</t>
    <phoneticPr fontId="2" type="noConversion"/>
  </si>
  <si>
    <t>6.6</t>
    <phoneticPr fontId="2" type="noConversion"/>
  </si>
  <si>
    <t>0.5</t>
    <phoneticPr fontId="2" type="noConversion"/>
  </si>
  <si>
    <t>深圳市新展都进出口贸易有限公司</t>
    <phoneticPr fontId="2" type="noConversion"/>
  </si>
  <si>
    <t>91440300MA5ERPAQ0X</t>
    <phoneticPr fontId="2" type="noConversion"/>
  </si>
  <si>
    <t>万照雲</t>
    <phoneticPr fontId="2" type="noConversion"/>
  </si>
  <si>
    <t>津新港关缉查/违字〔2021〕1060号</t>
    <phoneticPr fontId="2" type="noConversion"/>
  </si>
  <si>
    <t>2021年1月29日，当事人以一般贸易方式向天津新港海关申报进口旧减压调节舱等38项货 物，报关单号020220211000019702。其中第29项货物申报品名旧吊带，申报商品编号 5609000000（进口关税税率：8%，增值税税率：13%），申报数量211根，申报CIF价格844美元 ；第30项货物申报品名旧救生衣，申报商品编号6307200000（进口关税税率：6%，增值税税率 ：13%），申报数量59件，申报CIF价格354美元；第31项货物申报品名旧手套，申报商品编号 6116920000（进口关税税率：6%，增值税税率：13%），申报数量3520双，申报CIF价格352美 元；第36项货物申报品名旧安全绳，申报商品编号5609000000（进口关税税率：8%，增值税税 率：13%），申报数量144根，申报CIF价格288美元。经查，旧吊带、旧安全绳共计2485千克 ，商品编号应为6310900090（进口关税税率：6%，增值税税率：13%，监管证件代码：9），属 于禁止进口商品；旧救生衣、旧手套共计120千克，商品编号应为6309000000（进口关税税率 ：6%，增值税税率：13%，监管证件代码：9），属于禁止进口商品。经鉴别、检验，旧吊带 、旧救生衣、旧安全绳，属于固体废物。
以上行为有020220211000019702号报关单及随附单据、当事人陈述、查问笔录、查验记录 、检验报告、鉴别报告、销毁报告等证据材料为证。
根据《中华人民共和国海关法》第八十六条第三项，《中华人民共和国固体废物污染环 境防治法》第一百一十五条，《中华人民共和国行政处罚法》第二十七条第一款，《中华人民 共和国海关行政处罚实施条例》第十三条的规定，决定对当事人作出如下行政处罚：
科处罚款人民币5000元整。</t>
    <phoneticPr fontId="2" type="noConversion"/>
  </si>
  <si>
    <t>2021年1月29日，当事人以一般贸易方式向天津新港海关申报进口旧减压调节舱等38项货 物，报关单号020220211000019702。其中第29项货物申报品名旧吊带，申报商品编号 5609000000（进口关税税率：8%，增值税税率：13%），申报数量211根，申报CIF价格844美元 ；第30项货物申报品名旧救生衣，申报商品编号6307200000（进口关税税率：6%，增值税税率 ：13%），申报数量59件，申报CIF价格354美元；第31项货物申报品名旧手套，申报商品编号 6116920000（进口关税税率：6%，增值税税率：13%），申报数量3520双，申报CIF价格352美 元；第36项货物申报品名旧安全绳，申报商品编号5609000000（进口关税税率：8%，增值税税 率：13%），申报数量144根，申报CIF价格288美元。经查，旧吊带、旧安全绳共计2485千克 ，商品编号应为6310900090（进口关税税率：6%，增值税税率：13%，监管证件代码：9），属 于禁止进口商品；旧救生衣、旧手套共计120千克，商品编号应为6309000000（进口关税税率 ：6%，增值税税率：13%，监管证件代码：9），属于禁止进口商品。经鉴别、检验，旧吊带 、旧救生衣、旧安全绳，属于固体废物。</t>
    <phoneticPr fontId="2" type="noConversion"/>
  </si>
  <si>
    <t>根据《中华人民共和国海关法》第八十六条第三项，《中华人民共和国固体废物污染环 境防治法》第一百一十五条，《中华人民共和国行政处罚法》第二十七条第一款，《中华人民 共和国海关行政处罚实施条例》第十三条的规定，</t>
    <phoneticPr fontId="2" type="noConversion"/>
  </si>
  <si>
    <t>根据《中华人民共和国海关法》第八十六条第三项，《中华人民共和国固体废物污染环 境防治法》第一百一十五条，《中华人民共和国行政处罚法》第二十七条第一款，《中华人民 共和国海关行政处罚实施条例》第十三条的规定</t>
    <phoneticPr fontId="2" type="noConversion"/>
  </si>
  <si>
    <t>2021/5/24</t>
    <phoneticPr fontId="2" type="noConversion"/>
  </si>
  <si>
    <t>2021/5/25</t>
    <phoneticPr fontId="2" type="noConversion"/>
  </si>
  <si>
    <t>津新港关缉查/违字〔2021〕1057号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</si>
</sst>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0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19.5" bestFit="1" customWidth="1"/>
    <col min="6" max="6" width="17.75" customWidth="1"/>
    <col min="7" max="7" width="51.375" style="14" customWidth="1"/>
    <col min="8" max="8" width="28.125" customWidth="1"/>
    <col min="10" max="10" width="71.625" style="17" customWidth="1"/>
    <col min="11" max="13" width="9" style="4"/>
  </cols>
  <sheetData>
    <row r="1" spans="1:15" ht="29.25" customHeight="1">
      <c r="A1" s="12" t="s">
        <v>0</v>
      </c>
      <c r="B1" s="13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6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65">
      <c r="A2" s="1" t="s">
        <v>40</v>
      </c>
      <c r="B2" s="2" t="s">
        <v>41</v>
      </c>
      <c r="C2" s="1" t="s">
        <v>42</v>
      </c>
      <c r="D2" s="1" t="s">
        <v>36</v>
      </c>
      <c r="E2" s="1" t="s">
        <v>58</v>
      </c>
      <c r="F2" s="1" t="s">
        <v>45</v>
      </c>
      <c r="G2" s="15" t="s">
        <v>44</v>
      </c>
      <c r="H2" s="1" t="s">
        <v>45</v>
      </c>
      <c r="I2" s="1" t="s">
        <v>37</v>
      </c>
      <c r="J2" s="15" t="s">
        <v>43</v>
      </c>
      <c r="K2" s="1" t="s">
        <v>46</v>
      </c>
      <c r="L2" s="1"/>
      <c r="M2" s="1" t="s">
        <v>56</v>
      </c>
      <c r="N2" s="1" t="s">
        <v>38</v>
      </c>
      <c r="O2" s="1" t="s">
        <v>39</v>
      </c>
    </row>
    <row r="3" spans="1:15" s="3" customFormat="1" ht="330">
      <c r="A3" s="1" t="s">
        <v>48</v>
      </c>
      <c r="B3" s="2" t="s">
        <v>49</v>
      </c>
      <c r="C3" s="1" t="s">
        <v>50</v>
      </c>
      <c r="D3" s="1" t="s">
        <v>36</v>
      </c>
      <c r="E3" s="1" t="s">
        <v>51</v>
      </c>
      <c r="F3" s="1" t="s">
        <v>55</v>
      </c>
      <c r="G3" s="15" t="s">
        <v>53</v>
      </c>
      <c r="H3" s="1" t="s">
        <v>54</v>
      </c>
      <c r="I3" s="1" t="s">
        <v>37</v>
      </c>
      <c r="J3" s="15" t="s">
        <v>52</v>
      </c>
      <c r="K3" s="1" t="s">
        <v>47</v>
      </c>
      <c r="L3" s="1"/>
      <c r="M3" s="1" t="s">
        <v>57</v>
      </c>
      <c r="N3" s="1" t="s">
        <v>38</v>
      </c>
      <c r="O3" s="1" t="s">
        <v>39</v>
      </c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5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5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5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5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5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5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5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5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5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5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5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5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5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5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5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5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5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5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5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5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5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5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5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5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5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5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5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5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5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5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5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5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5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5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5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5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5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5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5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5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5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5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5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5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5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5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5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5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5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5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5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5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5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5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5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5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5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5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5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5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5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5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5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5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5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5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5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5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5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5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5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5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5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5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5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5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5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5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5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5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5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5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5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5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5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5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5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5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5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5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5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5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5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5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5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5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5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5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5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5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5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5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5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5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5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5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5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5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5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5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5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5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5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5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5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5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5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5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5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5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5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5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5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5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5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5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5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5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5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5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5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5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5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5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5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5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5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5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5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5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5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5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5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5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5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5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5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5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5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5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5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5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5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5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5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5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5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5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5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5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5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5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5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5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5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5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5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5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5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5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5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5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5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5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5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5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5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5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5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5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5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5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5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5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5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5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5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5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5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5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5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5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5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5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5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5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5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5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5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5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5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5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5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5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5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5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5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5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5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5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5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5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5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5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5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5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5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5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5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5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5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5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5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5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5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5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5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5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5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5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5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5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5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5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5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5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5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5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5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5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5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5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5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5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5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5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5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5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5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5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5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5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5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5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5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5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5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5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5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5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5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5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5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5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5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5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5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5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5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5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5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5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5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5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5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5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5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5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5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5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5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5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5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5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5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5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5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5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5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5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5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5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5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5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5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5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5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5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5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5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5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5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5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5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5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5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5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5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5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5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5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5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5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5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5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5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5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5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5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5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5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5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5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5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5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5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5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5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5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5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5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5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5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5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5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5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5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5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5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5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5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5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5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5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5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5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5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5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5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5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5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5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5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5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5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5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5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5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5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5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5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5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5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5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5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5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5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5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5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5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5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5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5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5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5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5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5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5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5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5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5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5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5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5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5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5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5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5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5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5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5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5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5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5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5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5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5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5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5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5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5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5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5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5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5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5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5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5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5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5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5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5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5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5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5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5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5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5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5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5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5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5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5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5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5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5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5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5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5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5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5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5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5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5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5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5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5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5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5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5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5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5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5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5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5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5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5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5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5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5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5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5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5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5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5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5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5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5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5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5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5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5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5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5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5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5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5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5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5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5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5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5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5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5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5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5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5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5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5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5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5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5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5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5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5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5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5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5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5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5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5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5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5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5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5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5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5"/>
      <c r="K500" s="1"/>
      <c r="L500" s="1"/>
      <c r="M500" s="1"/>
      <c r="N500" s="1"/>
      <c r="O500" s="1"/>
    </row>
  </sheetData>
  <phoneticPr fontId="2" type="noConversion"/>
  <dataValidations xWindow="941" yWindow="311" count="17">
    <dataValidation allowBlank="1" showInputMessage="1" showErrorMessage="1" promptTitle="违法行为类型：" prompt="必填项，填写行政相对人具体违反的某项法律法规" sqref="F1:F500 H2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500"/>
    <dataValidation allowBlank="1" showInputMessage="1" showErrorMessage="1" promptTitle="处罚依据：" prompt="必填项，行政处罚决定机关做出处罚所依据的法律法规" sqref="H3:H500 H1"/>
    <dataValidation allowBlank="1" showInputMessage="1" showErrorMessage="1" promptTitle="处罚机关：" prompt="必填项，填写做出行政处罚决定的各级行政处罚决定机关全称，例如“XX 市 XX 区市场监督管理局”" sqref="N1:N500"/>
    <dataValidation allowBlank="1" showInputMessage="1" showErrorMessage="1" promptTitle="处罚决定日期：" prompt="必填项，填写做出行政处罚决定的具体日期，格式为 YYYY/MM/DD" sqref="M1:M500"/>
    <dataValidation allowBlank="1" showInputMessage="1" showErrorMessage="1" promptTitle="处罚金额：" prompt="处罚类别为罚款时则此项为必填项，需填写罚款的具体金额，单位为“万元”，精确到小数点后 6 位" sqref="K1:K500"/>
    <dataValidation allowBlank="1" showInputMessage="1" showErrorMessage="1" promptTitle="处罚内容：" prompt="必填项，填写行政处罚决定书的主要内容" sqref="J1 J3:J500"/>
    <dataValidation allowBlank="1" showInputMessage="1" showErrorMessage="1" promptTitle="违法事实：" prompt="必填项，行政相对人的主要违法事实" sqref="G1 G3:G50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0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0"/>
    <dataValidation allowBlank="1" showInputMessage="1" showErrorMessage="1" promptTitle="行政相对人名称：" prompt="必填项，填写公民、法人及非法人组织名称，涉及没有名称的个体工商户时填写“个体工商户”" sqref="A1:A500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0"/>
    <dataValidation allowBlank="1" showInputMessage="1" showErrorMessage="1" promptTitle="处罚机关统一社会信用代码：" prompt="必填项，填写做出行政处罚决定的各级行政处罚机关的统一社会信用代码" sqref="O1:O500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2021-05-27T01:42:22Z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