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<sst xmlns="http://schemas.openxmlformats.org/spreadsheetml/2006/main" count="65" uniqueCount="50">
  <si>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</si>
  <si>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</si>
  <si>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</si>
  <si>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</si>
  <si>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</si>
  <si>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</si>
  <si>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</si>
  <si>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</si>
  <si>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</si>
  <si>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</si>
  <si>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</si>
  <si>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</si>
  <si>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</si>
  <si>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</si>
  <si>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</si>
  <si>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</si>
  <si>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</si>
  <si>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</si>
  <si>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</si>
  <si>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</si>
  <si>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</si>
  <si>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</si>
  <si>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</si>
  <si>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</si>
  <si>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</si>
  <si>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</si>
  <si>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</si>
  <si>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</si>
  <si>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</si>
  <si>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</si>
  <si>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</si>
  <si>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</si>
  <si>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</si>
  <si>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</si>
  <si>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</si>
  <si>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</si>
  <si>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</si>
  <si>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申报不实</t>
  </si>
  <si>
    <t>罚款</t>
  </si>
  <si>
    <t>天津东疆海关</t>
  </si>
  <si>
    <t>111000006940853192</t>
    <phoneticPr fontId="2" type="noConversion"/>
  </si>
  <si>
    <t>健安喜（上海）贸易有限公司</t>
    <phoneticPr fontId="2" type="noConversion"/>
  </si>
  <si>
    <t xml:space="preserve">913100005727431338 </t>
    <phoneticPr fontId="2" type="noConversion"/>
  </si>
  <si>
    <t>徐海音</t>
    <phoneticPr fontId="2" type="noConversion"/>
  </si>
  <si>
    <t>2021年6月9日，东疆海关移交线索称：健安喜（上海）贸易有限公司委托天津金鑫国际货运代理有限公司，分别于2019年10月9日、11月29日向天津东疆海关申报进口两票健安喜木瓜酶酵素压片糖等。报关单号分别为021720191000068594、021720191000086669，申报税号2106909090（关税税率为22%，增值税税率为13%）。2020年10月19日经验估指令反馈，第021720191000068594号报关单下第4、7、9、17、19、21、22项及021720191000086669号报关单下第2、4、6、16、18项货物应归入税号1806900000（关税税率为38%，增值税税率为13%），021720191000068594号报关单下第12、14项，021720191000086669号报关单下第10、11、12、19项货物应归入税号1806200000（关税税率为35%，增值税税率为13%）。申报与实际不符。漏缴税款约人民币4.46万元。经案前调查，当事人自2018年10月19日至2020年10月19日期间还在天津口岸申报进口相同品名、税号的货物共8票，报关单号分别为021720191000028134、021720191000057168、021720191000046844、020220181000235941、020220191000000945、020220181000195740、020220191000071227、020220191000046272，以上8票同样有部分货物申报税号为210690909，实际均应归入税号1806200000、1806900000。此8票申报与实际不符，涉嫌税则号列申报不实影响国家税款征收，漏缴税款约人民币4.76万元。</t>
    <phoneticPr fontId="2" type="noConversion"/>
  </si>
  <si>
    <t>根据《中华人民共和国海关法》第八十六条第三项、《中华人民共和国海关行政处罚实施条例》第十五条第四项、第十六条之规定</t>
    <phoneticPr fontId="6" type="noConversion"/>
  </si>
  <si>
    <t>罚款4.6万元</t>
    <phoneticPr fontId="2" type="noConversion"/>
  </si>
  <si>
    <t>4.6万元</t>
    <phoneticPr fontId="2" type="noConversion"/>
  </si>
  <si>
    <t>津东疆关缉查违字〔2021〕0058号</t>
    <phoneticPr fontId="2" type="noConversion"/>
  </si>
  <si>
    <t>2021/10/20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</si>
</sst>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8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9" fontId="1" fillId="2" borderId="1" xfId="0" quotePrefix="1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vertical="center" wrapText="1"/>
    </xf>
    <xf numFmtId="176" fontId="1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8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" max="1" width="15.375" bestFit="1" customWidth="1"/>
    <col min="2" max="2" width="16.25" customWidth="1"/>
    <col min="5" max="5" width="12.875" customWidth="1"/>
    <col min="7" max="7" width="32.375" customWidth="1"/>
    <col min="8" max="8" width="15.125" customWidth="1"/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29.75" customHeight="1">
      <c r="A2" s="1" t="s">
        <v>41</v>
      </c>
      <c r="B2" s="2" t="s">
        <v>42</v>
      </c>
      <c r="C2" s="1" t="s">
        <v>43</v>
      </c>
      <c r="D2" s="1" t="s">
        <v>36</v>
      </c>
      <c r="E2" s="1" t="s">
        <v>48</v>
      </c>
      <c r="F2" s="1" t="s">
        <v>37</v>
      </c>
      <c r="G2" s="15" t="s">
        <v>44</v>
      </c>
      <c r="H2" s="1" t="s">
        <v>45</v>
      </c>
      <c r="I2" s="1" t="s">
        <v>38</v>
      </c>
      <c r="J2" s="1" t="s">
        <v>46</v>
      </c>
      <c r="K2" s="1" t="s">
        <v>47</v>
      </c>
      <c r="L2" s="1"/>
      <c r="M2" s="14" t="s">
        <v>49</v>
      </c>
      <c r="N2" s="1" t="s">
        <v>39</v>
      </c>
      <c r="O2" s="13" t="s">
        <v>40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498"/>
    <dataValidation allowBlank="1" showInputMessage="1" showErrorMessage="1" promptTitle="处罚决定日期：" prompt="必填项，填写做出行政处罚决定的具体日期，格式为 YYYY/MM/DD" sqref="M1:M498"/>
    <dataValidation allowBlank="1" showInputMessage="1" showErrorMessage="1" promptTitle="处罚金额：" prompt="处罚类别为罚款时则此项为必填项，需填写罚款的具体金额，单位为“万元”，精确到小数点后 6 位" sqref="K1:K498"/>
    <dataValidation allowBlank="1" showInputMessage="1" showErrorMessage="1" promptTitle="处罚内容：" prompt="必填项，填写行政处罚决定书的主要内容" sqref="J1:J498"/>
    <dataValidation allowBlank="1" showInputMessage="1" showErrorMessage="1" promptTitle="违法事实：" prompt="必填项，行政相对人的主要违法事实" sqref="G1:G498"/>
    <dataValidation allowBlank="1" showInputMessage="1" showErrorMessage="1" promptTitle="违法行为类型：" prompt="必填项，填写行政相对人具体违反的某项法律法规" sqref="F1:F498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498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8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498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8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498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498"/>
    <dataValidation allowBlank="1" showInputMessage="1" showErrorMessage="1" promptTitle="行政相对人名称：" prompt="必填项，填写公民、法人及非法人组织名称，涉及没有名称的个体工商户时填写“个体工商户”" sqref="A1:A498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498"/>
    <dataValidation allowBlank="1" showInputMessage="1" showErrorMessage="1" promptTitle="处罚机关统一社会信用代码：" prompt="必填项，填写做出行政处罚决定的各级行政处罚机关的统一社会信用代码" sqref="O1:O498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A13" sqref="A13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2021-10-22T06:22:26Z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