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1884" activeTab="0" tabRatio="600"/>
  </bookViews>
  <sheets>
    <sheet name="输华牛肉企业注册名单" sheetId="1" r:id="rId2"/>
    <sheet name="输华猪肉企业注册名单" sheetId="2" r:id="rId3"/>
    <sheet name="输华禽肉企业注册名单" sheetId="3" r:id="rId4"/>
  </sheets>
  <calcPr refMode="R1C1"/>
</workbook>
</file>

<file path=xl/sharedStrings.xml><?xml version="1.0" encoding="utf-8"?>
<sst xmlns="http://schemas.openxmlformats.org/spreadsheetml/2006/main" count="10812" uniqueCount="3872">
  <si>
    <t>美国牛肉企业在华注册名单</t>
  </si>
  <si>
    <t>序号No.</t>
  </si>
  <si>
    <t>注册编号Approval No.</t>
  </si>
  <si>
    <t>企业名称Name of Plant</t>
  </si>
  <si>
    <t>企业地址Address of Plant</t>
  </si>
  <si>
    <t>生产方式Activities</t>
  </si>
  <si>
    <t>街道Street</t>
  </si>
  <si>
    <t>城市City</t>
  </si>
  <si>
    <t>州State</t>
  </si>
  <si>
    <t>邮编Zip</t>
  </si>
  <si>
    <t>Smithfield Packaged Meats Corp.</t>
  </si>
  <si>
    <t>410 Kirk Rd.</t>
  </si>
  <si>
    <t>St Charles</t>
  </si>
  <si>
    <t>IL</t>
  </si>
  <si>
    <t>60174</t>
  </si>
  <si>
    <t>分割、加工</t>
  </si>
  <si>
    <t>Iowa Premium, LLC</t>
  </si>
  <si>
    <t>3337 L Avenue</t>
  </si>
  <si>
    <t>Tama</t>
  </si>
  <si>
    <t>IA</t>
  </si>
  <si>
    <t>屠宰、分割、加工</t>
  </si>
  <si>
    <t>5015 S. 33rd Street</t>
  </si>
  <si>
    <t>Omaha</t>
  </si>
  <si>
    <t>NE</t>
  </si>
  <si>
    <t>68107</t>
  </si>
  <si>
    <t>Creekstone Farms Premium Beef</t>
  </si>
  <si>
    <t>604 Goff Industrial Park</t>
  </si>
  <si>
    <t>Arkansas City</t>
  </si>
  <si>
    <t>KS</t>
  </si>
  <si>
    <t>One Sweet Apple-Wood Lane</t>
  </si>
  <si>
    <t>Cudahy</t>
  </si>
  <si>
    <t>WI</t>
  </si>
  <si>
    <t>53110</t>
  </si>
  <si>
    <t>Hillshire Brands Company</t>
  </si>
  <si>
    <t>4612 Speaker Road</t>
  </si>
  <si>
    <t>Kansas City</t>
  </si>
  <si>
    <t>66106</t>
  </si>
  <si>
    <t>Fresh Mark Canton</t>
  </si>
  <si>
    <t>1600 Harmont Ave. P.O. Box 8440</t>
  </si>
  <si>
    <t>Canton</t>
  </si>
  <si>
    <t>OH</t>
  </si>
  <si>
    <t>44711</t>
  </si>
  <si>
    <t>US Foods, Inc.</t>
  </si>
  <si>
    <t>2600 N. Church Rd.</t>
  </si>
  <si>
    <t>Aurora</t>
  </si>
  <si>
    <t>1401 S. Eisenhower Avenue</t>
  </si>
  <si>
    <t>Mason City</t>
  </si>
  <si>
    <t>50401</t>
  </si>
  <si>
    <t>Washington Beef, LLC</t>
  </si>
  <si>
    <t>201 Elmwood Rd</t>
  </si>
  <si>
    <t>Toppenish</t>
  </si>
  <si>
    <t>WA</t>
  </si>
  <si>
    <t>Long Prairie Packing Company, LLC</t>
  </si>
  <si>
    <t>10 Riverside Drive</t>
  </si>
  <si>
    <t>Long Prairie</t>
  </si>
  <si>
    <t>MN</t>
  </si>
  <si>
    <t>56347</t>
  </si>
  <si>
    <t>National Beef Packing Co., LLC</t>
  </si>
  <si>
    <t>2000 East Trail Street</t>
  </si>
  <si>
    <t>Dodge City</t>
  </si>
  <si>
    <t>JBS Tolleson Inc.</t>
  </si>
  <si>
    <t>651 S. 91st Ave</t>
  </si>
  <si>
    <t>Tolleson</t>
  </si>
  <si>
    <t>AZ</t>
  </si>
  <si>
    <t>Tyson Fresh Meats, Inc.</t>
  </si>
  <si>
    <t>3105 N. IBP Road P.O. Box 149</t>
  </si>
  <si>
    <t>Holcomb</t>
  </si>
  <si>
    <t>LSI, Inc.</t>
  </si>
  <si>
    <t>720 Main Street</t>
  </si>
  <si>
    <t>Alpena</t>
  </si>
  <si>
    <t>SD</t>
  </si>
  <si>
    <t>57312</t>
  </si>
  <si>
    <t>801 E. Kemper Road</t>
  </si>
  <si>
    <t>Cincinnati</t>
  </si>
  <si>
    <t>45246</t>
  </si>
  <si>
    <t>Yosemite Valley Beef Packing Co., Inc.</t>
  </si>
  <si>
    <t>970 E Sandy Mush Rd.</t>
  </si>
  <si>
    <t>Merced</t>
  </si>
  <si>
    <t>CA</t>
  </si>
  <si>
    <t>95341</t>
  </si>
  <si>
    <t>Double J Meat Packing, Inc.</t>
  </si>
  <si>
    <t>726 West Main</t>
  </si>
  <si>
    <t>Pierce</t>
  </si>
  <si>
    <t>CO</t>
  </si>
  <si>
    <t>FPL Food</t>
  </si>
  <si>
    <t>1301 New Savannah Rd.</t>
  </si>
  <si>
    <t>Augusta</t>
  </si>
  <si>
    <t>GA</t>
  </si>
  <si>
    <t>30901</t>
  </si>
  <si>
    <t>STX Beef Company</t>
  </si>
  <si>
    <t>9001 Leopard Street</t>
  </si>
  <si>
    <t>Corpus Christi</t>
  </si>
  <si>
    <t>TX</t>
  </si>
  <si>
    <t>Cargill Meat Solution</t>
  </si>
  <si>
    <t>3115 S. Fig Ave.</t>
  </si>
  <si>
    <t>Fresno</t>
  </si>
  <si>
    <t>93706</t>
  </si>
  <si>
    <t>3049 E. Vernon Avenue</t>
  </si>
  <si>
    <t>Vernon</t>
  </si>
  <si>
    <t>90058</t>
  </si>
  <si>
    <t>Green Bay Dressed Beef, LLC</t>
  </si>
  <si>
    <t>544 Acme Street</t>
  </si>
  <si>
    <t>Green Bay</t>
  </si>
  <si>
    <t>54302</t>
  </si>
  <si>
    <t>Smithfield Fresh Meats Corp.</t>
  </si>
  <si>
    <t>424 East Railroad Street</t>
  </si>
  <si>
    <t>Clinton</t>
  </si>
  <si>
    <t>NC</t>
  </si>
  <si>
    <t>28328</t>
  </si>
  <si>
    <t>Cargill Value Added Meats</t>
  </si>
  <si>
    <t>480 Co-op Drive</t>
  </si>
  <si>
    <t>Timberville</t>
  </si>
  <si>
    <t>VA</t>
  </si>
  <si>
    <t>22853</t>
  </si>
  <si>
    <t>Swift Beef Company</t>
  </si>
  <si>
    <t>3435 Gomez Avenue</t>
  </si>
  <si>
    <t>Sterling Pacific Meat Co.</t>
  </si>
  <si>
    <t>6114 Scott Way</t>
  </si>
  <si>
    <t>Commerce</t>
  </si>
  <si>
    <r>
      <rPr>
        <sz val="10.5"/>
        <color rgb="FF000000"/>
        <rFont val="宋体"/>
        <charset val="134"/>
      </rPr>
      <t>加工</t>
    </r>
    <r>
      <rPr>
        <sz val="10.5"/>
        <color rgb="FF000000"/>
        <rFont val="Times New Roman"/>
        <family val="1"/>
      </rPr>
      <t xml:space="preserve">, </t>
    </r>
    <r>
      <rPr>
        <sz val="10.5"/>
        <color rgb="FF000000"/>
        <rFont val="宋体"/>
        <charset val="134"/>
      </rPr>
      <t>屠宰</t>
    </r>
    <phoneticPr fontId="0" type="noConversion"/>
  </si>
  <si>
    <t>JBS Green Bay, Inc.</t>
  </si>
  <si>
    <t>1330 Lime Kiln Road</t>
  </si>
  <si>
    <t>James Calvetti Meats, Inc.</t>
  </si>
  <si>
    <t>4240 S. Morgan St.</t>
  </si>
  <si>
    <t>Chicago</t>
  </si>
  <si>
    <t>The Hillshire Brands Company</t>
  </si>
  <si>
    <t>3900 Meacham Boulevard</t>
  </si>
  <si>
    <t>Haltom City</t>
  </si>
  <si>
    <t>76117</t>
  </si>
  <si>
    <t>Tyson Prepared Foods, Inc.</t>
  </si>
  <si>
    <t>9 North Washington</t>
  </si>
  <si>
    <t>South Hutchinson</t>
  </si>
  <si>
    <t>67505</t>
  </si>
  <si>
    <t>Swift Beef Company dba Swift &amp; Company</t>
  </si>
  <si>
    <t>410 North 200 West</t>
  </si>
  <si>
    <t>Hyrum</t>
  </si>
  <si>
    <t>UT</t>
  </si>
  <si>
    <t>CS Beef Packers, LLC</t>
  </si>
  <si>
    <t>17365 South Cole Road</t>
  </si>
  <si>
    <t>Kuna</t>
  </si>
  <si>
    <t>ID</t>
  </si>
  <si>
    <t>83634</t>
  </si>
  <si>
    <t>Cargill Meat Solutions</t>
  </si>
  <si>
    <t>2510 East Lake Shore Drive</t>
  </si>
  <si>
    <t>Waco</t>
  </si>
  <si>
    <t>76705</t>
  </si>
  <si>
    <t>Caviness Beef Packers, Ltd.</t>
  </si>
  <si>
    <t>3255 U.S. Highway 60 PO Box 790</t>
  </si>
  <si>
    <t>Hereford</t>
  </si>
  <si>
    <t>800 Industrial Drive</t>
  </si>
  <si>
    <t>Denison</t>
  </si>
  <si>
    <t>51442</t>
  </si>
  <si>
    <t>Coast Packing Company</t>
  </si>
  <si>
    <t>3275 East Vernon Avenue</t>
  </si>
  <si>
    <t>Kansas City Sausage Company, LLC</t>
  </si>
  <si>
    <t>1831 Maury Street</t>
  </si>
  <si>
    <t>Des Moines</t>
  </si>
  <si>
    <t>50317</t>
  </si>
  <si>
    <t>Harris Ranch Beef Company</t>
  </si>
  <si>
    <t>16277 S McCall Ave. PO Box 220</t>
  </si>
  <si>
    <t>Selma</t>
  </si>
  <si>
    <t>Aurora Packing Company, Inc.</t>
  </si>
  <si>
    <t>125 S. Grant St.</t>
  </si>
  <si>
    <t>North Aurora</t>
  </si>
  <si>
    <t>60542</t>
  </si>
  <si>
    <t>Charlie DiMaria &amp; Sons</t>
  </si>
  <si>
    <t>9531 Beverly Road</t>
  </si>
  <si>
    <t>Pico Rivera</t>
  </si>
  <si>
    <t>Greater Omaha Packing Co., Inc.</t>
  </si>
  <si>
    <t xml:space="preserve">3001 L Street P.O. Box 7566 </t>
  </si>
  <si>
    <t>Interstate Meat Dist., Inc.</t>
  </si>
  <si>
    <t>9550 SE Last Road</t>
  </si>
  <si>
    <t>Clackamas</t>
  </si>
  <si>
    <t>OR</t>
  </si>
  <si>
    <t>97015</t>
  </si>
  <si>
    <t>800 N. 8th Avenue</t>
  </si>
  <si>
    <t>Greeley</t>
  </si>
  <si>
    <t>Lincoln Provision, Inc</t>
  </si>
  <si>
    <t>824 W. 38th Place</t>
  </si>
  <si>
    <t>60609</t>
  </si>
  <si>
    <t>Brown Packing Co., Inc.</t>
  </si>
  <si>
    <t xml:space="preserve">116 Willis St. </t>
  </si>
  <si>
    <t>Gaffney</t>
  </si>
  <si>
    <t>SC</t>
  </si>
  <si>
    <t>29340</t>
  </si>
  <si>
    <t>1660 Old Bay Shore</t>
  </si>
  <si>
    <t>San Jose</t>
  </si>
  <si>
    <t>95112</t>
  </si>
  <si>
    <t>Burger's Ozark Country Cured</t>
  </si>
  <si>
    <t>32819 Highway 87</t>
  </si>
  <si>
    <t>California</t>
  </si>
  <si>
    <t>MO</t>
  </si>
  <si>
    <t>65018</t>
  </si>
  <si>
    <t>20 Carando Drive</t>
  </si>
  <si>
    <t>Springfield</t>
  </si>
  <si>
    <t>MA</t>
  </si>
  <si>
    <t>01104</t>
  </si>
  <si>
    <t>Omaha Steaks International</t>
  </si>
  <si>
    <t>4400 S. 96th Street</t>
  </si>
  <si>
    <t>JBS Souderton, Inc.</t>
  </si>
  <si>
    <t>249 Allentown Road</t>
  </si>
  <si>
    <t>Souderton</t>
  </si>
  <si>
    <t>PA</t>
  </si>
  <si>
    <t>18964</t>
  </si>
  <si>
    <t>VPP Group, LLC</t>
  </si>
  <si>
    <t>19081 Highway 71 East</t>
  </si>
  <si>
    <t>Norwalk</t>
  </si>
  <si>
    <t>54648</t>
  </si>
  <si>
    <t>2411 Baumann Ave</t>
  </si>
  <si>
    <t>San Lorenzo</t>
  </si>
  <si>
    <t>94580</t>
  </si>
  <si>
    <t>Sierra Meat and Seafood</t>
  </si>
  <si>
    <t>1330 Capital Blvd.</t>
  </si>
  <si>
    <t>Reno</t>
  </si>
  <si>
    <t>NV</t>
  </si>
  <si>
    <t>Tyson Refrigerated Processed Meats, Inc.</t>
  </si>
  <si>
    <t>300 Portwall</t>
  </si>
  <si>
    <t>Houston</t>
  </si>
  <si>
    <t>77029</t>
  </si>
  <si>
    <t>DeBragga &amp; Spitler, Inc.</t>
  </si>
  <si>
    <t>65-77 Amity Street</t>
  </si>
  <si>
    <t>Jersey City</t>
  </si>
  <si>
    <t>NJ</t>
  </si>
  <si>
    <t>07304</t>
  </si>
  <si>
    <t>MacDonald Meat Company, Inc.</t>
  </si>
  <si>
    <t>2709 Airport Way South</t>
  </si>
  <si>
    <t>Seattle</t>
  </si>
  <si>
    <t>Johnsonville, LLC</t>
  </si>
  <si>
    <t>W4315 County Road JM</t>
  </si>
  <si>
    <t>Sheboygan Falls</t>
  </si>
  <si>
    <t>53085</t>
  </si>
  <si>
    <t>1801 Maury Street</t>
  </si>
  <si>
    <t>City Foods, Inc./ Bea's Best Corned Beef</t>
  </si>
  <si>
    <t>4230 South Racine Ave</t>
  </si>
  <si>
    <t>1780 Smithfield Way</t>
  </si>
  <si>
    <t>Kinston</t>
  </si>
  <si>
    <t>28504</t>
  </si>
  <si>
    <t>Ruprecht Company</t>
  </si>
  <si>
    <t>1301 Allanson Road</t>
  </si>
  <si>
    <t>Mundelein</t>
  </si>
  <si>
    <t>AdvancePierre Foods, Inc.</t>
  </si>
  <si>
    <t>1833 Cooper Foster Park Road</t>
  </si>
  <si>
    <t>Amherst</t>
  </si>
  <si>
    <t>44001</t>
  </si>
  <si>
    <t>Tyson Deli, Inc.</t>
  </si>
  <si>
    <t>1901 South St. Louis Street</t>
  </si>
  <si>
    <t>Concordia</t>
  </si>
  <si>
    <t>64020</t>
  </si>
  <si>
    <t>2200 Rivers Edge Drive</t>
  </si>
  <si>
    <t>Arnold</t>
  </si>
  <si>
    <t>15068</t>
  </si>
  <si>
    <t>702 E. 13th Street</t>
  </si>
  <si>
    <t>Albert Lea</t>
  </si>
  <si>
    <t>56007</t>
  </si>
  <si>
    <t>814 Second Avenue</t>
  </si>
  <si>
    <t>Elizabeth</t>
  </si>
  <si>
    <t>07202</t>
  </si>
  <si>
    <t>Lone Star Beef Processors, L.P.</t>
  </si>
  <si>
    <t>2150 East 37th Street</t>
  </si>
  <si>
    <t>San Angelo</t>
  </si>
  <si>
    <t>76903</t>
  </si>
  <si>
    <t>700 Wheeler Street</t>
  </si>
  <si>
    <t>76384</t>
  </si>
  <si>
    <t>6350 Browning Court</t>
  </si>
  <si>
    <t>North Richland Hills</t>
  </si>
  <si>
    <t>76180</t>
  </si>
  <si>
    <t>Iowa Pacific Processors, Inc.</t>
  </si>
  <si>
    <t>2606 Sunset Road</t>
  </si>
  <si>
    <t>L.S.I., Inc.</t>
  </si>
  <si>
    <t>1802 1st Ave North</t>
  </si>
  <si>
    <t>Mankato</t>
  </si>
  <si>
    <t>56001</t>
  </si>
  <si>
    <t>N3620 County Highway D</t>
  </si>
  <si>
    <t>New London</t>
  </si>
  <si>
    <t>54961</t>
  </si>
  <si>
    <t>Cimpl's, Inc.</t>
  </si>
  <si>
    <t>1000 Cattle Drive</t>
  </si>
  <si>
    <t>Yankton</t>
  </si>
  <si>
    <t>57078</t>
  </si>
  <si>
    <t>Jack Link's Beef Jerky</t>
  </si>
  <si>
    <t>One Snackfood Lane</t>
  </si>
  <si>
    <t>Minong</t>
  </si>
  <si>
    <t>54859</t>
  </si>
  <si>
    <t>The Bruss Company</t>
  </si>
  <si>
    <t>3548 N. Kostner Ave.</t>
  </si>
  <si>
    <t>60641</t>
  </si>
  <si>
    <t>Wolverine Packing Co.</t>
  </si>
  <si>
    <t>1340 Winder Street</t>
  </si>
  <si>
    <t>Detroit</t>
  </si>
  <si>
    <t>MI</t>
  </si>
  <si>
    <t>48207</t>
  </si>
  <si>
    <t>L.S.I., Inc. - New Glarus</t>
  </si>
  <si>
    <t>200 Industrial Dr</t>
  </si>
  <si>
    <t>New Glarus</t>
  </si>
  <si>
    <t>53574</t>
  </si>
  <si>
    <t>National Beef Packing Food Service</t>
  </si>
  <si>
    <t>100 Osage Avenue</t>
  </si>
  <si>
    <t>加工</t>
  </si>
  <si>
    <t>Americold Logistics</t>
  </si>
  <si>
    <t>2300 E Rice St.</t>
  </si>
  <si>
    <t>Sioux Falls</t>
  </si>
  <si>
    <t>57103</t>
  </si>
  <si>
    <t>3437 East Main Street</t>
  </si>
  <si>
    <t>Claremont</t>
  </si>
  <si>
    <t>28610</t>
  </si>
  <si>
    <t>Ashland Cold Storage</t>
  </si>
  <si>
    <t>1556 W. 43rd Street</t>
  </si>
  <si>
    <t>Newport Meat Southern California, Inc.</t>
  </si>
  <si>
    <t>16691 Hale Avenue</t>
  </si>
  <si>
    <t>Irvine</t>
  </si>
  <si>
    <t xml:space="preserve">Skylark Meats, LLC </t>
  </si>
  <si>
    <t>4430 S. 110th St.</t>
  </si>
  <si>
    <t>DiLuigi, Inc</t>
  </si>
  <si>
    <t>41 Popes Lane</t>
  </si>
  <si>
    <t>Danvers</t>
  </si>
  <si>
    <t>01923</t>
  </si>
  <si>
    <t>Nicholas Meat LLC</t>
  </si>
  <si>
    <t>508 E Valley Road</t>
  </si>
  <si>
    <t>Loganton</t>
  </si>
  <si>
    <t>Colorado Premium Foods</t>
  </si>
  <si>
    <t>2035 Second Avenue</t>
  </si>
  <si>
    <t>Prime Food Distributor, Inc.</t>
  </si>
  <si>
    <t>80 Seaview Boulevard</t>
  </si>
  <si>
    <t>Port Washington</t>
  </si>
  <si>
    <t>NY</t>
  </si>
  <si>
    <t>Numeat Packing, Inc.</t>
  </si>
  <si>
    <t>599 Calle 15 NW</t>
  </si>
  <si>
    <t>San Juan</t>
  </si>
  <si>
    <t>PR</t>
  </si>
  <si>
    <t>00920</t>
  </si>
  <si>
    <t>Gibbon Packing, LLC</t>
  </si>
  <si>
    <t>218 East HWY 30</t>
  </si>
  <si>
    <t>Gibbon</t>
  </si>
  <si>
    <t>68840</t>
  </si>
  <si>
    <t>Courage Production, LLC</t>
  </si>
  <si>
    <t>2475 Courage Dr.</t>
  </si>
  <si>
    <t>Fairfield</t>
  </si>
  <si>
    <t>94533</t>
  </si>
  <si>
    <t>Evergood Sausage Company</t>
  </si>
  <si>
    <t>1389 Underwood Avenue</t>
  </si>
  <si>
    <t>San Francisco</t>
  </si>
  <si>
    <t>94124</t>
  </si>
  <si>
    <t>Meats by Linz</t>
  </si>
  <si>
    <t>414 State Street</t>
  </si>
  <si>
    <t>Calumet City</t>
  </si>
  <si>
    <t>3311 State Road 19 S</t>
  </si>
  <si>
    <t>Peru</t>
  </si>
  <si>
    <t>IN</t>
  </si>
  <si>
    <t>46970</t>
  </si>
  <si>
    <t>8300 96th Ave.</t>
  </si>
  <si>
    <t>Zeeland</t>
  </si>
  <si>
    <t>49464</t>
  </si>
  <si>
    <t>Amity Packing Co. Inc.</t>
  </si>
  <si>
    <t>4220 S. Kildare Ave.</t>
  </si>
  <si>
    <t>60632</t>
  </si>
  <si>
    <t>Preferred Beef Group</t>
  </si>
  <si>
    <t>910 East Industrial</t>
  </si>
  <si>
    <t>Booker</t>
  </si>
  <si>
    <t>79005</t>
  </si>
  <si>
    <t>4206 Amarillo Blvd. East</t>
  </si>
  <si>
    <t>Amarillo</t>
  </si>
  <si>
    <t>79107</t>
  </si>
  <si>
    <t>Specialty Foods Group, LLC</t>
  </si>
  <si>
    <t>6 Dublin Lane</t>
  </si>
  <si>
    <t>Owensboro</t>
  </si>
  <si>
    <t>KY</t>
  </si>
  <si>
    <t>42301</t>
  </si>
  <si>
    <t>Yellowstone River Beef</t>
  </si>
  <si>
    <t>6 E Dakota Parkway</t>
  </si>
  <si>
    <t>Williston</t>
  </si>
  <si>
    <t>ND</t>
  </si>
  <si>
    <t>Smithfield Packaged Meats Corp</t>
  </si>
  <si>
    <t>South 23rd Street</t>
  </si>
  <si>
    <t>Middlesboro</t>
  </si>
  <si>
    <t>40965</t>
  </si>
  <si>
    <t>Royal Sausage Company, Inc.</t>
  </si>
  <si>
    <t>1620 19th Street South</t>
  </si>
  <si>
    <t>Pell City</t>
  </si>
  <si>
    <t>AL</t>
  </si>
  <si>
    <t>35128</t>
  </si>
  <si>
    <t>2000 Biffle Road</t>
  </si>
  <si>
    <t>Newbern</t>
  </si>
  <si>
    <t>TN</t>
  </si>
  <si>
    <t>38059</t>
  </si>
  <si>
    <t>Southeastern Provision LLC</t>
  </si>
  <si>
    <t>1617 Helton Road</t>
  </si>
  <si>
    <t>Bean Station</t>
  </si>
  <si>
    <t>37708</t>
  </si>
  <si>
    <t>Swift Pork Company</t>
  </si>
  <si>
    <t>1401 Sioux Drive</t>
  </si>
  <si>
    <t>Pipestone</t>
  </si>
  <si>
    <t>56164</t>
  </si>
  <si>
    <t>13983 Dodd Road</t>
  </si>
  <si>
    <t>Wallula</t>
  </si>
  <si>
    <t>Ovid Meat Co., LLC</t>
  </si>
  <si>
    <t>115 Main Street</t>
  </si>
  <si>
    <t>Ovid</t>
  </si>
  <si>
    <t>1252 Route 706</t>
  </si>
  <si>
    <t>Wyalusing</t>
  </si>
  <si>
    <t>18853</t>
  </si>
  <si>
    <t>Philadelphia Cheesesteak Company</t>
  </si>
  <si>
    <t>520 East Hunting Park Avenue</t>
  </si>
  <si>
    <t>Philadelphia</t>
  </si>
  <si>
    <t>19124</t>
  </si>
  <si>
    <t>Tyson Foods Inc.</t>
  </si>
  <si>
    <t>403 S. Custer Avenue</t>
  </si>
  <si>
    <t>New Holland</t>
  </si>
  <si>
    <t>H &amp; B Packing Co. Inc.</t>
  </si>
  <si>
    <t>702 Forrest</t>
  </si>
  <si>
    <t>76704</t>
  </si>
  <si>
    <t>Fremont Beef Company</t>
  </si>
  <si>
    <t>960 South Schneider Street</t>
  </si>
  <si>
    <t>Fremont</t>
  </si>
  <si>
    <t>1000 Cunningham Dr.</t>
  </si>
  <si>
    <t>Sioux City</t>
  </si>
  <si>
    <t>51106</t>
  </si>
  <si>
    <t>Frontiere Natural Meats, LLC</t>
  </si>
  <si>
    <t>810 E. 50th Ave</t>
  </si>
  <si>
    <t>Denver</t>
  </si>
  <si>
    <t>80216</t>
  </si>
  <si>
    <t>Dewig Bros. Packing Co.</t>
  </si>
  <si>
    <t>100 Maple St.</t>
  </si>
  <si>
    <t>Haubstadt</t>
  </si>
  <si>
    <t>Philadelphia Pre-Cooked Steak Company</t>
  </si>
  <si>
    <t>4001 N. American Street</t>
  </si>
  <si>
    <t>19140</t>
  </si>
  <si>
    <t>15855 Hwy 87 West</t>
  </si>
  <si>
    <t>Tar Heel</t>
  </si>
  <si>
    <t>28392</t>
  </si>
  <si>
    <t>Quincy Street, Inc.</t>
  </si>
  <si>
    <t>13350 Quincy Street</t>
  </si>
  <si>
    <t>Holland</t>
  </si>
  <si>
    <t>49424</t>
  </si>
  <si>
    <t>5230 Terminal Street</t>
  </si>
  <si>
    <t>Charlotte</t>
  </si>
  <si>
    <t>28208</t>
  </si>
  <si>
    <t>Nebraska Beef Ltd.</t>
  </si>
  <si>
    <t>4501 So. 36th Street</t>
  </si>
  <si>
    <t>Advance Pierre Foods, Inc</t>
  </si>
  <si>
    <t>1585 West Forest Grove Road</t>
  </si>
  <si>
    <t>Vineland</t>
  </si>
  <si>
    <t>08360</t>
  </si>
  <si>
    <t>4929 East Willow</t>
  </si>
  <si>
    <t>Enid</t>
  </si>
  <si>
    <t>OK</t>
  </si>
  <si>
    <t>73701</t>
  </si>
  <si>
    <t>1970 Bluff Road</t>
  </si>
  <si>
    <t>Columbia</t>
  </si>
  <si>
    <t>29201</t>
  </si>
  <si>
    <t>V19790</t>
  </si>
  <si>
    <t>Lineage Logistics, LLC</t>
  </si>
  <si>
    <t>8791 Hampton Blvd</t>
  </si>
  <si>
    <t>Norfolk</t>
  </si>
  <si>
    <t>23505</t>
  </si>
  <si>
    <t>冷库</t>
  </si>
  <si>
    <t>Empirical Foods, Inc.</t>
  </si>
  <si>
    <t>360 164th Street</t>
  </si>
  <si>
    <t>So. Sioux City</t>
  </si>
  <si>
    <t>7132 Ruppsville Road</t>
  </si>
  <si>
    <t>Allentown</t>
  </si>
  <si>
    <t>18106</t>
  </si>
  <si>
    <t>Rocky Mountain Natural Meats</t>
  </si>
  <si>
    <t>9757 Alton Way</t>
  </si>
  <si>
    <t>Henderson</t>
  </si>
  <si>
    <t>Quality Refrigerated Services</t>
  </si>
  <si>
    <t>3301 G Street</t>
  </si>
  <si>
    <t>1260 South Pioneer Road</t>
  </si>
  <si>
    <t xml:space="preserve">Salt Lake City </t>
  </si>
  <si>
    <t>84104</t>
  </si>
  <si>
    <t>Cargill Meat Solutions Corporation</t>
  </si>
  <si>
    <t>234 S. Emmber Lane</t>
  </si>
  <si>
    <t>Milwaukee</t>
  </si>
  <si>
    <t>53233</t>
  </si>
  <si>
    <t>Crystal Lake Foods, LLC</t>
  </si>
  <si>
    <t>320 Commerce St.</t>
  </si>
  <si>
    <t>York</t>
  </si>
  <si>
    <t>68467</t>
  </si>
  <si>
    <t>500 Corporate Dr.</t>
  </si>
  <si>
    <t>Chillicothe</t>
  </si>
  <si>
    <t>64601</t>
  </si>
  <si>
    <t>3709 East First Street</t>
  </si>
  <si>
    <t>Fort Worth</t>
  </si>
  <si>
    <t>76111</t>
  </si>
  <si>
    <t>Wayne Farms LLC</t>
  </si>
  <si>
    <t>100 Plugs Drive</t>
  </si>
  <si>
    <t>Decatur</t>
  </si>
  <si>
    <t>501 N Elk Run Rd</t>
  </si>
  <si>
    <t>Waterloo</t>
  </si>
  <si>
    <t>50703</t>
  </si>
  <si>
    <t>OWB Packers LLC</t>
  </si>
  <si>
    <t>57 East Shank Road</t>
  </si>
  <si>
    <t>Brawley</t>
  </si>
  <si>
    <t>Hamilton Meat LLC, dba Hamilton Meats and Provisions</t>
  </si>
  <si>
    <t>3515 Main Street</t>
  </si>
  <si>
    <t>Chula Vista</t>
  </si>
  <si>
    <t>Standard Meat Company</t>
  </si>
  <si>
    <t>5105 Investment Drive</t>
  </si>
  <si>
    <t>Dallas</t>
  </si>
  <si>
    <t>LRN Processors, Inc.</t>
  </si>
  <si>
    <t>130 N Santa Fe Grade Rd.</t>
  </si>
  <si>
    <t>Newman</t>
  </si>
  <si>
    <t>The Classic Jerky Company</t>
  </si>
  <si>
    <t>21655 Trolley Industrial Drive</t>
  </si>
  <si>
    <t>Taylor</t>
  </si>
  <si>
    <t>48180</t>
  </si>
  <si>
    <t>251 15th Street N.E.</t>
  </si>
  <si>
    <t>Sioux Center</t>
  </si>
  <si>
    <t>51250</t>
  </si>
  <si>
    <t>Berkshire Refrigerated Warehouse</t>
  </si>
  <si>
    <t>4550 S. Packers Avenue</t>
  </si>
  <si>
    <t>加工、冷库</t>
  </si>
  <si>
    <t>Noah's Ark Processors, LLC</t>
  </si>
  <si>
    <t>1009 West M. Street</t>
  </si>
  <si>
    <t>Hastings</t>
  </si>
  <si>
    <t>Ankeny Cold Storage, LLC</t>
  </si>
  <si>
    <t>1430 SE Cortina Drive</t>
  </si>
  <si>
    <t>Ankeny</t>
  </si>
  <si>
    <t>50021</t>
  </si>
  <si>
    <t>Quality Refrigerated Services, Inc.</t>
  </si>
  <si>
    <t>225 West 21 Street</t>
  </si>
  <si>
    <t>Spencer</t>
  </si>
  <si>
    <t>Universal Pure Cold Storage, LLC &amp; Universal Pure, LLC</t>
  </si>
  <si>
    <t>1601 Pioneers Blvd</t>
  </si>
  <si>
    <t>Lincoln</t>
  </si>
  <si>
    <t>68502</t>
  </si>
  <si>
    <t>Cargill Meat Solution Corporation</t>
  </si>
  <si>
    <t>521 W. North Avenue</t>
  </si>
  <si>
    <t>Salm Partners, LLC</t>
  </si>
  <si>
    <t>590 Woodrow Street</t>
  </si>
  <si>
    <t>Denmark</t>
  </si>
  <si>
    <t>Jack Links Beef Jerky Distribution Center</t>
  </si>
  <si>
    <t>Jack Links Beef Jerky Distribution Center 210 North First Street</t>
  </si>
  <si>
    <t>Laurens</t>
  </si>
  <si>
    <t>50554</t>
  </si>
  <si>
    <t>455 Sansom Blvd.</t>
  </si>
  <si>
    <t>Saginaw</t>
  </si>
  <si>
    <t>JBS Lenoir, Inc</t>
  </si>
  <si>
    <t>1450 Homegrown Court S.W.</t>
  </si>
  <si>
    <t>Lenoir</t>
  </si>
  <si>
    <t>28645</t>
  </si>
  <si>
    <t>15555 Meridian Parkway</t>
  </si>
  <si>
    <t>Riverside</t>
  </si>
  <si>
    <t>92518</t>
  </si>
  <si>
    <t>Mullica Hill Cold Storage Inc.</t>
  </si>
  <si>
    <t>3 Gateway Boulevard</t>
  </si>
  <si>
    <t>Pedricktown</t>
  </si>
  <si>
    <t>Ohio Farms Packing Co., LLC</t>
  </si>
  <si>
    <t>2416 E. West Salem Rd.</t>
  </si>
  <si>
    <t>Creston</t>
  </si>
  <si>
    <t>Country Fresh Meats, Inc.</t>
  </si>
  <si>
    <t>9902 Weston Avenue</t>
  </si>
  <si>
    <t>Weston</t>
  </si>
  <si>
    <t>54476</t>
  </si>
  <si>
    <t>Cargill Fresno Grind</t>
  </si>
  <si>
    <t>511 West North Avenue</t>
  </si>
  <si>
    <t>American Beef Packers, Inc.</t>
  </si>
  <si>
    <t>13677 Yorba Avenue</t>
  </si>
  <si>
    <t>Chino</t>
  </si>
  <si>
    <t>91710</t>
  </si>
  <si>
    <t>Kansas City Sausage, LLC</t>
  </si>
  <si>
    <t>8001 NW 106th Street</t>
  </si>
  <si>
    <t>64153</t>
  </si>
  <si>
    <t>5140 Race Court, Unit 1</t>
  </si>
  <si>
    <t>Wells Pork &amp; Beef Slaughter</t>
  </si>
  <si>
    <t>750 Croomsbridge Road</t>
  </si>
  <si>
    <t>Burgaw</t>
  </si>
  <si>
    <t>Lineage Bedford Park 1, LLC</t>
  </si>
  <si>
    <t>7035 W. 65th Street</t>
  </si>
  <si>
    <t>Bedford Park</t>
  </si>
  <si>
    <t>60638</t>
  </si>
  <si>
    <t>JSW Farm Chop Shop, Inc.</t>
  </si>
  <si>
    <t>126 KY 205 N</t>
  </si>
  <si>
    <t>Hazel Green</t>
  </si>
  <si>
    <t>American Custom Meats LLC</t>
  </si>
  <si>
    <t>4276 N. Tracy Blvd.</t>
  </si>
  <si>
    <t>Tracy</t>
  </si>
  <si>
    <t>Western Meat Processing, Inc.</t>
  </si>
  <si>
    <t>725 Zeff Road</t>
  </si>
  <si>
    <t>Modesto</t>
  </si>
  <si>
    <t>M44883</t>
  </si>
  <si>
    <t>Fusion Ranch, Inc.</t>
  </si>
  <si>
    <t>250521 Skyport Drive</t>
  </si>
  <si>
    <t>Scottsbluff</t>
  </si>
  <si>
    <t>69361</t>
  </si>
  <si>
    <t>BelCampo Butchery</t>
  </si>
  <si>
    <t>329 S. Phillipe Lane</t>
  </si>
  <si>
    <t>Yreka</t>
  </si>
  <si>
    <t>Brush Meat Processors LLC</t>
  </si>
  <si>
    <t>1300 S. Railway Street</t>
  </si>
  <si>
    <t>Brush</t>
  </si>
  <si>
    <t>Responsible Transportation LLC</t>
  </si>
  <si>
    <t>22034 200th Street</t>
  </si>
  <si>
    <t>Sigourney</t>
  </si>
  <si>
    <t>Smithfield Farmland Corp</t>
  </si>
  <si>
    <t>121 Harwood Drive</t>
  </si>
  <si>
    <t>Newport News</t>
  </si>
  <si>
    <t>23603</t>
  </si>
  <si>
    <t>FM Meat Products Limited Partnership</t>
  </si>
  <si>
    <t>19798 NE Hwy. 315</t>
  </si>
  <si>
    <t>Fort McCoy</t>
  </si>
  <si>
    <t>FL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</si>
  <si>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</si>
  <si>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Upper Iowa Beef LLC</t>
  </si>
  <si>
    <t>4614 Highway 63</t>
  </si>
  <si>
    <t>Lime Springs</t>
  </si>
  <si>
    <t>52155</t>
  </si>
  <si>
    <t>Cargill, Inc</t>
  </si>
  <si>
    <t>566 N. Gilbert Street</t>
  </si>
  <si>
    <t>Fullerton</t>
  </si>
  <si>
    <t>WFSP Foods LLC</t>
  </si>
  <si>
    <t>112 Plugs Drive</t>
  </si>
  <si>
    <t>New Angus, LLC</t>
  </si>
  <si>
    <t>13 - 135th St., SW</t>
  </si>
  <si>
    <t>Aberdeen</t>
  </si>
  <si>
    <t>Sky Blue Enterprises LLC.</t>
  </si>
  <si>
    <t>1001 West 45th St. Ste B-1</t>
  </si>
  <si>
    <t>Meat Processing Career Center</t>
  </si>
  <si>
    <t>11446 St. Rt. 762</t>
  </si>
  <si>
    <t>Orient</t>
  </si>
  <si>
    <t>Omaha, NE Premium GroundBeef, LLC</t>
  </si>
  <si>
    <t>3001 L Street Omaha</t>
  </si>
  <si>
    <t>Ida-Beef LLC</t>
  </si>
  <si>
    <t>729 S. 600 W.</t>
  </si>
  <si>
    <t>Burley</t>
  </si>
  <si>
    <t>83318</t>
  </si>
  <si>
    <t>Wyoming Legacy Meats, LLC</t>
  </si>
  <si>
    <t>74 County Road 2AB</t>
  </si>
  <si>
    <t>Cody</t>
  </si>
  <si>
    <t>WY</t>
  </si>
  <si>
    <t>Open Range Beef, LLC</t>
  </si>
  <si>
    <t>120 West Highway 20</t>
  </si>
  <si>
    <t>Gordon</t>
  </si>
  <si>
    <t>Jack Link's Protein Snacks</t>
  </si>
  <si>
    <t>600 Hennepin Avenue Suite 120</t>
  </si>
  <si>
    <t>Minneapolis</t>
  </si>
  <si>
    <t>55403</t>
  </si>
  <si>
    <t>Tejas Premium Meats, LLC</t>
  </si>
  <si>
    <t>3555 FM 67</t>
  </si>
  <si>
    <t>Itasca</t>
  </si>
  <si>
    <t>Yosemite Valley Beef Distributors</t>
  </si>
  <si>
    <t>3040 E. Washington Blvd.</t>
  </si>
  <si>
    <t>Los Angeles</t>
  </si>
  <si>
    <t>90023</t>
  </si>
  <si>
    <t>3251 De Forest Circle</t>
  </si>
  <si>
    <t>Mira Loma</t>
  </si>
  <si>
    <t>91752</t>
  </si>
  <si>
    <t>K2D Foods</t>
  </si>
  <si>
    <t>62 Adamson Industrial Boulevard</t>
  </si>
  <si>
    <t>Carrollton</t>
  </si>
  <si>
    <t>Texas Packing Co.</t>
  </si>
  <si>
    <t>1809 N. Bell Street</t>
  </si>
  <si>
    <t>112A</t>
  </si>
  <si>
    <t>Tyson Foods, Inc.</t>
  </si>
  <si>
    <t>601 Tyson Drive Building 2</t>
  </si>
  <si>
    <t>Green Forest</t>
  </si>
  <si>
    <t>AR</t>
  </si>
  <si>
    <t>1198A</t>
  </si>
  <si>
    <t>Omaha Steaks International Inc.</t>
  </si>
  <si>
    <t>9203 F St.</t>
  </si>
  <si>
    <t>17202A</t>
  </si>
  <si>
    <t>Americold Logistics LLC</t>
  </si>
  <si>
    <t>2900 Murray Street</t>
  </si>
  <si>
    <t>51111</t>
  </si>
  <si>
    <t>17202B</t>
  </si>
  <si>
    <t>Americold Logistics, LLC</t>
  </si>
  <si>
    <t>1165 Independence Drive</t>
  </si>
  <si>
    <t>Napoleon</t>
  </si>
  <si>
    <t>43545</t>
  </si>
  <si>
    <t>17202S</t>
  </si>
  <si>
    <t>111 Imperial Drive</t>
  </si>
  <si>
    <t>Sanford</t>
  </si>
  <si>
    <t>27330</t>
  </si>
  <si>
    <t>17D</t>
  </si>
  <si>
    <t>1400 North Weber Avenue</t>
  </si>
  <si>
    <t>17S</t>
  </si>
  <si>
    <t>Specialty Sausage Co. LLC</t>
  </si>
  <si>
    <t>4550 W. Jackson Blvd.</t>
  </si>
  <si>
    <t>60624</t>
  </si>
  <si>
    <t>19140A</t>
  </si>
  <si>
    <t>4825 Hovis Road</t>
  </si>
  <si>
    <t>208A</t>
  </si>
  <si>
    <t>National Beef Packing Co., L.L.C.</t>
  </si>
  <si>
    <t>1501 East 8th Street</t>
  </si>
  <si>
    <t>Liberal</t>
  </si>
  <si>
    <t>20968B</t>
  </si>
  <si>
    <t>Nor-Am Cold Storage, Inc.</t>
  </si>
  <si>
    <t>801 6th Street SW</t>
  </si>
  <si>
    <t>Le Mars</t>
  </si>
  <si>
    <t>51031</t>
  </si>
  <si>
    <t>2121A</t>
  </si>
  <si>
    <t>Smithfield Package Meats Corp.</t>
  </si>
  <si>
    <t>3660 North Parkway</t>
  </si>
  <si>
    <t>Cumming</t>
  </si>
  <si>
    <t>30040</t>
  </si>
  <si>
    <t>221A</t>
  </si>
  <si>
    <t>601 N. Church Street</t>
  </si>
  <si>
    <t>Smithfield</t>
  </si>
  <si>
    <t>23430</t>
  </si>
  <si>
    <t>2260E</t>
  </si>
  <si>
    <t>5110 Enterprise Blvd</t>
  </si>
  <si>
    <t>244C</t>
  </si>
  <si>
    <t>2700 23rd Avenue</t>
  </si>
  <si>
    <t>Council Bluffs</t>
  </si>
  <si>
    <t>51501</t>
  </si>
  <si>
    <t>244G</t>
  </si>
  <si>
    <t>Tyson Fresh Meats, Inc</t>
  </si>
  <si>
    <t>201 Cartwright Street</t>
  </si>
  <si>
    <t>Goodlettsville</t>
  </si>
  <si>
    <t>37072</t>
  </si>
  <si>
    <t>244S</t>
  </si>
  <si>
    <t>4700 Hwy 75 South</t>
  </si>
  <si>
    <t>Sherman</t>
  </si>
  <si>
    <t>75090</t>
  </si>
  <si>
    <t>245C</t>
  </si>
  <si>
    <t>1131 Dakota Avenue</t>
  </si>
  <si>
    <t>Dakota City</t>
  </si>
  <si>
    <t>245D</t>
  </si>
  <si>
    <t>2101 West 6th Ave</t>
  </si>
  <si>
    <t>Emporia</t>
  </si>
  <si>
    <t>245E</t>
  </si>
  <si>
    <t>5000 North FM 1912</t>
  </si>
  <si>
    <t>245J</t>
  </si>
  <si>
    <t>28424 38th Ave. N</t>
  </si>
  <si>
    <t>Hillsdale</t>
  </si>
  <si>
    <t>245L</t>
  </si>
  <si>
    <t>1500 Plum Creek Parkway</t>
  </si>
  <si>
    <t>Lexington</t>
  </si>
  <si>
    <t>2508J</t>
  </si>
  <si>
    <t>5441 W. Fifth Street</t>
  </si>
  <si>
    <t>Jacksonville</t>
  </si>
  <si>
    <t>2574A</t>
  </si>
  <si>
    <t>Wolverine Packing Company</t>
  </si>
  <si>
    <t>2535 Rivard Street , MI 48207</t>
  </si>
  <si>
    <t>2574B</t>
  </si>
  <si>
    <t>1337 Winder</t>
  </si>
  <si>
    <t>2574C</t>
  </si>
  <si>
    <t>2820 Rivard Street Detroit, MI 48207</t>
  </si>
  <si>
    <t>279A</t>
  </si>
  <si>
    <t>39210 221st Street</t>
  </si>
  <si>
    <t>320M</t>
  </si>
  <si>
    <t>22123 Highway 5</t>
  </si>
  <si>
    <t>Milan</t>
  </si>
  <si>
    <t>63556</t>
  </si>
  <si>
    <t>360A</t>
  </si>
  <si>
    <t>3883 Soto Street</t>
  </si>
  <si>
    <t>360C</t>
  </si>
  <si>
    <t>2750 East 37th Street</t>
  </si>
  <si>
    <t>382F</t>
  </si>
  <si>
    <t>800 C.W. Stevens Blvd</t>
  </si>
  <si>
    <t>Grayson</t>
  </si>
  <si>
    <t>41143</t>
  </si>
  <si>
    <t>3D</t>
  </si>
  <si>
    <t>U.S. Highway 287</t>
  </si>
  <si>
    <t>Cactus</t>
  </si>
  <si>
    <t>3JC</t>
  </si>
  <si>
    <t>1920 Lacy Drive</t>
  </si>
  <si>
    <t>Junction City</t>
  </si>
  <si>
    <t>66441</t>
  </si>
  <si>
    <t>3M</t>
  </si>
  <si>
    <t>820 N. 11th St.</t>
  </si>
  <si>
    <t>St James</t>
  </si>
  <si>
    <t>56081</t>
  </si>
  <si>
    <t>509K</t>
  </si>
  <si>
    <t>13825 Wyandotte</t>
  </si>
  <si>
    <t>64145</t>
  </si>
  <si>
    <t>509L</t>
  </si>
  <si>
    <t>200 South 2nd Street</t>
  </si>
  <si>
    <t>68508</t>
  </si>
  <si>
    <t>562M</t>
  </si>
  <si>
    <t>JBS Plainwell, Inc.</t>
  </si>
  <si>
    <t>11 11th St.</t>
  </si>
  <si>
    <t>Plainwell</t>
  </si>
  <si>
    <t>49080</t>
  </si>
  <si>
    <t>6063A</t>
  </si>
  <si>
    <t>Central Valley Meat Co., Inc.</t>
  </si>
  <si>
    <t>10431 8 3/4 Ave.</t>
  </si>
  <si>
    <t>Hanford</t>
  </si>
  <si>
    <t>93230</t>
  </si>
  <si>
    <t>7066A</t>
  </si>
  <si>
    <t>J Bar B Foods</t>
  </si>
  <si>
    <t>1078 Highway 90 West</t>
  </si>
  <si>
    <t>Weimar</t>
  </si>
  <si>
    <t>78962</t>
  </si>
  <si>
    <t>717C</t>
  </si>
  <si>
    <t>401 Grant Road</t>
  </si>
  <si>
    <t>Carroll</t>
  </si>
  <si>
    <t>51401</t>
  </si>
  <si>
    <t>717CR</t>
  </si>
  <si>
    <t>2223 Industrial Road</t>
  </si>
  <si>
    <t>Crete</t>
  </si>
  <si>
    <t>68333</t>
  </si>
  <si>
    <t>717M</t>
  </si>
  <si>
    <t>1220 North 6th Street</t>
  </si>
  <si>
    <t>Monmouth</t>
  </si>
  <si>
    <t>61462</t>
  </si>
  <si>
    <t>717W</t>
  </si>
  <si>
    <t>2323 South Sheridan</t>
  </si>
  <si>
    <t>Wichita</t>
  </si>
  <si>
    <t>67213</t>
  </si>
  <si>
    <t>756A</t>
  </si>
  <si>
    <t>5807 Mitchell Ave</t>
  </si>
  <si>
    <t>St Joseph</t>
  </si>
  <si>
    <t>64507</t>
  </si>
  <si>
    <t>79C</t>
  </si>
  <si>
    <t>2401 Wilco Blvd.</t>
  </si>
  <si>
    <t>Wilson</t>
  </si>
  <si>
    <t>27893</t>
  </si>
  <si>
    <t>85M</t>
  </si>
  <si>
    <t>3555 West Arrow St</t>
  </si>
  <si>
    <t>Marshall</t>
  </si>
  <si>
    <t>65340</t>
  </si>
  <si>
    <t>86A</t>
  </si>
  <si>
    <t>1964 Old Dunbar Road</t>
  </si>
  <si>
    <t>West Columbia</t>
  </si>
  <si>
    <t>29172</t>
  </si>
  <si>
    <t>86C</t>
  </si>
  <si>
    <t>1529 E. 23rd Street</t>
  </si>
  <si>
    <t>Columbus</t>
  </si>
  <si>
    <t>68601</t>
  </si>
  <si>
    <t>86E</t>
  </si>
  <si>
    <t>1530 US Highway 60</t>
  </si>
  <si>
    <t>Friona</t>
  </si>
  <si>
    <t>86F</t>
  </si>
  <si>
    <t>1301 Northpark Drive</t>
  </si>
  <si>
    <t>76102</t>
  </si>
  <si>
    <t>86G</t>
  </si>
  <si>
    <t>33 Dart Road</t>
  </si>
  <si>
    <t>Newnan</t>
  </si>
  <si>
    <t>30265</t>
  </si>
  <si>
    <t>86J</t>
  </si>
  <si>
    <t>2601 Industrial Road</t>
  </si>
  <si>
    <t>Nebraska City</t>
  </si>
  <si>
    <t>68123</t>
  </si>
  <si>
    <t>86K</t>
  </si>
  <si>
    <t>3201 East Trail Street</t>
  </si>
  <si>
    <t>86M</t>
  </si>
  <si>
    <t>490 Road 9</t>
  </si>
  <si>
    <t>Schuyler</t>
  </si>
  <si>
    <t>86P</t>
  </si>
  <si>
    <t>Cargill Beef</t>
  </si>
  <si>
    <t>65 Green Mountain Road</t>
  </si>
  <si>
    <t>Hazleton</t>
  </si>
  <si>
    <t>18202</t>
  </si>
  <si>
    <t>86R</t>
  </si>
  <si>
    <t>1505 East Burlington Avenue</t>
  </si>
  <si>
    <t>Fort Morgan</t>
  </si>
  <si>
    <t>86X</t>
  </si>
  <si>
    <t>300 West 1st Street North</t>
  </si>
  <si>
    <t>67202</t>
  </si>
  <si>
    <t>889A</t>
  </si>
  <si>
    <t>J.F. O'Neill Packing Co. Inc.</t>
  </si>
  <si>
    <t>3120 "G" Street POB 7194</t>
  </si>
  <si>
    <t>89A</t>
  </si>
  <si>
    <t>1099 Bob Huber Drive</t>
  </si>
  <si>
    <t>Alexandria</t>
  </si>
  <si>
    <t>41001</t>
  </si>
  <si>
    <t>924A</t>
  </si>
  <si>
    <t>4700 N. 132nd Street</t>
  </si>
  <si>
    <t>Butler</t>
  </si>
  <si>
    <t>53007</t>
  </si>
  <si>
    <t>960A</t>
  </si>
  <si>
    <t>3001 L Street P.O. Box 7566</t>
  </si>
  <si>
    <t>965A</t>
  </si>
  <si>
    <t>15501 SE Piazza Avenue</t>
  </si>
  <si>
    <t>969G</t>
  </si>
  <si>
    <t>555 S Stuhr Rd.</t>
  </si>
  <si>
    <t>Grand Island</t>
  </si>
  <si>
    <t>M13331</t>
  </si>
  <si>
    <t>Tyson Processing Services, Inc</t>
  </si>
  <si>
    <t>13076 Renfro Circle</t>
  </si>
  <si>
    <t>M548A</t>
  </si>
  <si>
    <t>Yosemite Foods Inc.</t>
  </si>
  <si>
    <t>4221 E. Mariposa Road Suite A</t>
  </si>
  <si>
    <t>Stockton</t>
  </si>
  <si>
    <t>95215</t>
  </si>
  <si>
    <t>V1311B</t>
  </si>
  <si>
    <t>V13182</t>
  </si>
  <si>
    <t>2523 Edward Babe Gomez Avenue</t>
  </si>
  <si>
    <t>V13535</t>
  </si>
  <si>
    <t>Lineage Logistics LLC</t>
  </si>
  <si>
    <t>10500 Railroad Drive</t>
  </si>
  <si>
    <t>El Paso</t>
  </si>
  <si>
    <t>79924</t>
  </si>
  <si>
    <t>V17054</t>
  </si>
  <si>
    <t>Lineage Logistics Services, LLC</t>
  </si>
  <si>
    <t>10070 Old Stage Hwy</t>
  </si>
  <si>
    <t>V17068</t>
  </si>
  <si>
    <t>United States Cold Storage, Inc.</t>
  </si>
  <si>
    <t>2901 Kenny Biggs Road</t>
  </si>
  <si>
    <t>Lumberton</t>
  </si>
  <si>
    <t>28358</t>
  </si>
  <si>
    <t>V17130</t>
  </si>
  <si>
    <t>United States Cold Storage Texas LTD</t>
  </si>
  <si>
    <t>1600 West Carlton Road @ Santa Maria</t>
  </si>
  <si>
    <t>Laredo</t>
  </si>
  <si>
    <t>78041</t>
  </si>
  <si>
    <t>V17223</t>
  </si>
  <si>
    <t>1251 Kingsland Dr.</t>
  </si>
  <si>
    <t>Batavia</t>
  </si>
  <si>
    <t>60510</t>
  </si>
  <si>
    <t>V17276</t>
  </si>
  <si>
    <t>Tyson Sales and Distribution, Inc.</t>
  </si>
  <si>
    <t>4820 East Main Street</t>
  </si>
  <si>
    <t>Russellville</t>
  </si>
  <si>
    <t>V17461</t>
  </si>
  <si>
    <t>2901 1st Avenue</t>
  </si>
  <si>
    <t>V17534</t>
  </si>
  <si>
    <t>Americold</t>
  </si>
  <si>
    <t>1680 Candler Road</t>
  </si>
  <si>
    <t>Gainesville</t>
  </si>
  <si>
    <t>30507</t>
  </si>
  <si>
    <t>V17534A</t>
  </si>
  <si>
    <t>86 Jackson Concourse</t>
  </si>
  <si>
    <t>Pendergrass</t>
  </si>
  <si>
    <t>30567</t>
  </si>
  <si>
    <t>V17534B</t>
  </si>
  <si>
    <t>215 Industrial Park Rd</t>
  </si>
  <si>
    <t>Cartersville</t>
  </si>
  <si>
    <t>V17564D</t>
  </si>
  <si>
    <t>Indiana Packers Corporation</t>
  </si>
  <si>
    <t>Hwy 421 South &amp; County Rd 100N</t>
  </si>
  <si>
    <t>Delphi</t>
  </si>
  <si>
    <t>46923</t>
  </si>
  <si>
    <t>V17626</t>
  </si>
  <si>
    <t>Crystal Distribution Services, Inc.</t>
  </si>
  <si>
    <t>1432 Sycamore St</t>
  </si>
  <si>
    <t>V17626A</t>
  </si>
  <si>
    <t>Crystal Distribution Services, Inc</t>
  </si>
  <si>
    <t>1656 Sycamore Street</t>
  </si>
  <si>
    <t>V17754</t>
  </si>
  <si>
    <t>Americold dba Nordic Logistics and Warehousing LLC</t>
  </si>
  <si>
    <t>201 1st Ave South</t>
  </si>
  <si>
    <t>Forest</t>
  </si>
  <si>
    <t>MS</t>
  </si>
  <si>
    <t>V17756</t>
  </si>
  <si>
    <t>2640 Murray St.</t>
  </si>
  <si>
    <t>V17787</t>
  </si>
  <si>
    <t>19840 Rancho Way</t>
  </si>
  <si>
    <t>Compton</t>
  </si>
  <si>
    <t>90220</t>
  </si>
  <si>
    <t>V17864</t>
  </si>
  <si>
    <t>United States Cold Storage of CA</t>
  </si>
  <si>
    <t>810 E Continental Ave.</t>
  </si>
  <si>
    <t>Tulare</t>
  </si>
  <si>
    <t>93274</t>
  </si>
  <si>
    <t>V17993</t>
  </si>
  <si>
    <t>5501 Corrugated Road</t>
  </si>
  <si>
    <t>Sandston</t>
  </si>
  <si>
    <t>23150</t>
  </si>
  <si>
    <t>V18034</t>
  </si>
  <si>
    <t>1229 Fleetway Drive</t>
  </si>
  <si>
    <t>Chesapeake</t>
  </si>
  <si>
    <t>23323</t>
  </si>
  <si>
    <t>V18064</t>
  </si>
  <si>
    <t>209 Industrial Blvd</t>
  </si>
  <si>
    <t>Attalla</t>
  </si>
  <si>
    <t>35954</t>
  </si>
  <si>
    <t>V18073</t>
  </si>
  <si>
    <t>TC Trading Company, Inc.</t>
  </si>
  <si>
    <t>1755 Boblett Street</t>
  </si>
  <si>
    <t>Blaine</t>
  </si>
  <si>
    <t>V18161</t>
  </si>
  <si>
    <t>6403 S. Ball Street</t>
  </si>
  <si>
    <t>Johnson</t>
  </si>
  <si>
    <t>72741</t>
  </si>
  <si>
    <t>V18198</t>
  </si>
  <si>
    <t>Americold Logistics, Inc.</t>
  </si>
  <si>
    <t>215 East Air Depot Road</t>
  </si>
  <si>
    <t>Gadsden</t>
  </si>
  <si>
    <t>35905</t>
  </si>
  <si>
    <t>V18273</t>
  </si>
  <si>
    <t>300 Industrial Park Drive</t>
  </si>
  <si>
    <t>Richland</t>
  </si>
  <si>
    <t>39218</t>
  </si>
  <si>
    <t>V18286</t>
  </si>
  <si>
    <t>Southwest Food Processing &amp; Refrigerated Svc.</t>
  </si>
  <si>
    <t>12190 Rojas Drive</t>
  </si>
  <si>
    <t>79936</t>
  </si>
  <si>
    <t>V18290</t>
  </si>
  <si>
    <t>Americold Logistics Inc</t>
  </si>
  <si>
    <t>600 West 25th Avenue</t>
  </si>
  <si>
    <t>Birmingham</t>
  </si>
  <si>
    <t>35204</t>
  </si>
  <si>
    <t>V18294</t>
  </si>
  <si>
    <t>816 Union St.</t>
  </si>
  <si>
    <t>Marshalltown</t>
  </si>
  <si>
    <t>50158</t>
  </si>
  <si>
    <t>V18359</t>
  </si>
  <si>
    <t>Dreisbach Oakland</t>
  </si>
  <si>
    <t>2530 11th Street</t>
  </si>
  <si>
    <t>Oakland</t>
  </si>
  <si>
    <t>94601</t>
  </si>
  <si>
    <t>V18376</t>
  </si>
  <si>
    <t>1609 18th St. S.W.</t>
  </si>
  <si>
    <t xml:space="preserve">V18435 </t>
  </si>
  <si>
    <t>16271 Hwy 87 West</t>
  </si>
  <si>
    <t>V18441</t>
  </si>
  <si>
    <t>1634 Midland Blvd</t>
  </si>
  <si>
    <t>Fort Smith</t>
  </si>
  <si>
    <t>72901</t>
  </si>
  <si>
    <t>V18611</t>
  </si>
  <si>
    <t>Pacific Coast Containers</t>
  </si>
  <si>
    <t>2099 7th St.</t>
  </si>
  <si>
    <t>V18674</t>
  </si>
  <si>
    <t>2350 South 98th Street</t>
  </si>
  <si>
    <t>Edwardsville</t>
  </si>
  <si>
    <t>66111</t>
  </si>
  <si>
    <t>V18695</t>
  </si>
  <si>
    <t>3609 Genoa Road</t>
  </si>
  <si>
    <t>Texarkana</t>
  </si>
  <si>
    <t>71854</t>
  </si>
  <si>
    <t>V18699</t>
  </si>
  <si>
    <t>18531 U.S. Route 20 W</t>
  </si>
  <si>
    <t>East Dubuque</t>
  </si>
  <si>
    <t>61025</t>
  </si>
  <si>
    <t>V18707</t>
  </si>
  <si>
    <t>515 N. Bloomington</t>
  </si>
  <si>
    <t>Lowell</t>
  </si>
  <si>
    <t>72745</t>
  </si>
  <si>
    <t>V18778</t>
  </si>
  <si>
    <t>1740 B Westgate Parkway</t>
  </si>
  <si>
    <t>Atlanta</t>
  </si>
  <si>
    <t>30336</t>
  </si>
  <si>
    <t>V18802</t>
  </si>
  <si>
    <t>500 SR 324 South</t>
  </si>
  <si>
    <t>V18811</t>
  </si>
  <si>
    <t>Pacific Transload Systems</t>
  </si>
  <si>
    <t>737 Bay Street</t>
  </si>
  <si>
    <t>V18815</t>
  </si>
  <si>
    <t>N.O.C.S. West Gulf</t>
  </si>
  <si>
    <t>9223 Highway 225 at Miller Cut-off</t>
  </si>
  <si>
    <t>LaPorte</t>
  </si>
  <si>
    <t>77571</t>
  </si>
  <si>
    <t>V18918</t>
  </si>
  <si>
    <t>1355 Railroad Avenue</t>
  </si>
  <si>
    <t>Albertville</t>
  </si>
  <si>
    <t>35951</t>
  </si>
  <si>
    <t>V18986</t>
  </si>
  <si>
    <t>502 North Broadway</t>
  </si>
  <si>
    <t>V18A</t>
  </si>
  <si>
    <t>5688 South Valley Pike</t>
  </si>
  <si>
    <t>Mt. Crawford</t>
  </si>
  <si>
    <t>22841</t>
  </si>
  <si>
    <t>V19</t>
  </si>
  <si>
    <t>Lineage Logistics PFS, LLC</t>
  </si>
  <si>
    <t>400 Polar Way</t>
  </si>
  <si>
    <t>San Leandro</t>
  </si>
  <si>
    <t>94577</t>
  </si>
  <si>
    <t>V19080</t>
  </si>
  <si>
    <t>AmeriCold Logistics, Inc.</t>
  </si>
  <si>
    <t>533 Laney Walker Blvd. Ext.</t>
  </si>
  <si>
    <t>V19111B</t>
  </si>
  <si>
    <t>235 NW Industrial Blvd.</t>
  </si>
  <si>
    <t>Macon</t>
  </si>
  <si>
    <t>31216</t>
  </si>
  <si>
    <t>V19129</t>
  </si>
  <si>
    <t>5210 Catron Drive</t>
  </si>
  <si>
    <t>75227</t>
  </si>
  <si>
    <t>V19146</t>
  </si>
  <si>
    <t>Konoike-Pacific</t>
  </si>
  <si>
    <t>1420 Coil Ave.</t>
  </si>
  <si>
    <t>Wilmington</t>
  </si>
  <si>
    <t>V19209</t>
  </si>
  <si>
    <t>Pacific Coast Container, Inc.</t>
  </si>
  <si>
    <t>3629 Duwamish Ave. S.</t>
  </si>
  <si>
    <t>98134</t>
  </si>
  <si>
    <t>V19225</t>
  </si>
  <si>
    <t>206 S.W. Michigan Street</t>
  </si>
  <si>
    <t>98106</t>
  </si>
  <si>
    <t>V19246</t>
  </si>
  <si>
    <t>V19275</t>
  </si>
  <si>
    <t>Frez-N-Stor, Inc.</t>
  </si>
  <si>
    <t>311 West Sunset</t>
  </si>
  <si>
    <t>Springdale</t>
  </si>
  <si>
    <t>V19288</t>
  </si>
  <si>
    <t>419 Milford-Harrington Hwy.</t>
  </si>
  <si>
    <t>Milford</t>
  </si>
  <si>
    <t>DE</t>
  </si>
  <si>
    <t>V19296</t>
  </si>
  <si>
    <t>114 Cuddy Drive</t>
  </si>
  <si>
    <t>Marshville</t>
  </si>
  <si>
    <t>28103</t>
  </si>
  <si>
    <t>V19331</t>
  </si>
  <si>
    <t>Bellingham Cold Storage</t>
  </si>
  <si>
    <t>P.O. Box 895</t>
  </si>
  <si>
    <t>Bellingham</t>
  </si>
  <si>
    <t>98227</t>
  </si>
  <si>
    <t>V19338</t>
  </si>
  <si>
    <t>203 Industrial Blvd.</t>
  </si>
  <si>
    <t>72801</t>
  </si>
  <si>
    <t>V19444</t>
  </si>
  <si>
    <t>Nor-Am Cold Storage, Inc</t>
  </si>
  <si>
    <t>3416 S. 2nd Street</t>
  </si>
  <si>
    <t>Saint Joseph</t>
  </si>
  <si>
    <t>64504</t>
  </si>
  <si>
    <t>V19458</t>
  </si>
  <si>
    <t>1900 Corporate Way</t>
  </si>
  <si>
    <t>Sumter</t>
  </si>
  <si>
    <t>29154</t>
  </si>
  <si>
    <t>V19464</t>
  </si>
  <si>
    <t>2006 Industrial Blvd</t>
  </si>
  <si>
    <t>Douglas</t>
  </si>
  <si>
    <t>31533</t>
  </si>
  <si>
    <t>V19489</t>
  </si>
  <si>
    <t>2339 Shop Road</t>
  </si>
  <si>
    <t>V19494</t>
  </si>
  <si>
    <t>NOCS South Atlantic Cold Storage and Warehouse, LLC</t>
  </si>
  <si>
    <t>1091 Remount Road</t>
  </si>
  <si>
    <t>North Charleston</t>
  </si>
  <si>
    <t>29406</t>
  </si>
  <si>
    <t>V19558</t>
  </si>
  <si>
    <t>2130 Old Georgia Hwy</t>
  </si>
  <si>
    <t>V19564</t>
  </si>
  <si>
    <t>3110 Homeward Way</t>
  </si>
  <si>
    <t>45014</t>
  </si>
  <si>
    <t>V19584</t>
  </si>
  <si>
    <t>1011-1015 Worth Street</t>
  </si>
  <si>
    <t>Albany</t>
  </si>
  <si>
    <t>31707</t>
  </si>
  <si>
    <t>V19603</t>
  </si>
  <si>
    <t>Nebraska Cold Storage</t>
  </si>
  <si>
    <t>600 East 39th Street</t>
  </si>
  <si>
    <t>68901</t>
  </si>
  <si>
    <t>V19723</t>
  </si>
  <si>
    <t>V19742</t>
  </si>
  <si>
    <t>1625 Down River Drive</t>
  </si>
  <si>
    <t>Woodland</t>
  </si>
  <si>
    <t>98674</t>
  </si>
  <si>
    <t>V19758</t>
  </si>
  <si>
    <t>AmeriCold Logistics</t>
  </si>
  <si>
    <t>10300 SE 3rd Avenue</t>
  </si>
  <si>
    <t>79118</t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</si>
  <si>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</si>
  <si>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V19759</t>
  </si>
  <si>
    <t>13039 Renfro Circle</t>
  </si>
  <si>
    <t>68137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</si>
  <si>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</si>
  <si>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V19840</t>
  </si>
  <si>
    <t>200 King Mill Road</t>
  </si>
  <si>
    <t>McDonough</t>
  </si>
  <si>
    <t>30253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</si>
  <si>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</si>
  <si>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V19869</t>
  </si>
  <si>
    <t>U.S. Cold Storage, Inc.</t>
  </si>
  <si>
    <t>125 Threet Industrial Blvd.</t>
  </si>
  <si>
    <t>Smyrna</t>
  </si>
  <si>
    <t>37167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</si>
  <si>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</si>
  <si>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V19934</t>
  </si>
  <si>
    <t>3776 Taylorsville Rd. Highway 90</t>
  </si>
  <si>
    <t>Statesville</t>
  </si>
  <si>
    <t>28625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</si>
  <si>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</si>
  <si>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V19996</t>
  </si>
  <si>
    <t>Americold Corporation</t>
  </si>
  <si>
    <t>P.O. Box 489 2641 Stephenson Drive</t>
  </si>
  <si>
    <t>Murfreesboro</t>
  </si>
  <si>
    <t>37130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</si>
  <si>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</si>
  <si>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V20190</t>
  </si>
  <si>
    <t>Interstate Warehousing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</si>
  <si>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</si>
  <si>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V20230</t>
  </si>
  <si>
    <t>8 K Ave.</t>
  </si>
  <si>
    <t>Ottumwa</t>
  </si>
  <si>
    <t>52501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</si>
  <si>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</si>
  <si>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V20343</t>
  </si>
  <si>
    <t>Guymon Cold Storage</t>
  </si>
  <si>
    <t>2700 NE 28th Street</t>
  </si>
  <si>
    <t>Guymon</t>
  </si>
  <si>
    <t>73942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</si>
  <si>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</si>
  <si>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V20520</t>
  </si>
  <si>
    <t>Hanson Cold Storage Company of Indiana</t>
  </si>
  <si>
    <t>3440 Concord Road</t>
  </si>
  <si>
    <t>Lafayette</t>
  </si>
  <si>
    <t>47909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</si>
  <si>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</si>
  <si>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V20716</t>
  </si>
  <si>
    <t>7201 Winstead Drive</t>
  </si>
  <si>
    <t>Louisville</t>
  </si>
  <si>
    <t>40258</t>
  </si>
  <si>
    <t>V20737</t>
  </si>
  <si>
    <t>Tyson Sales &amp; Distribution, Inc.</t>
  </si>
  <si>
    <t>702 East Main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</si>
  <si>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</si>
  <si>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V20816</t>
  </si>
  <si>
    <t>220 (I-26) Frontage Rd.</t>
  </si>
  <si>
    <t>Gaston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</si>
  <si>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</si>
  <si>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V20886</t>
  </si>
  <si>
    <t>545 Radio Station Rd.</t>
  </si>
  <si>
    <t>Strasburg</t>
  </si>
  <si>
    <t>22657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</si>
  <si>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</si>
  <si>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V20944</t>
  </si>
  <si>
    <t>5200 Gold Spike Drive</t>
  </si>
  <si>
    <t>76106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</si>
  <si>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</si>
  <si>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V20968A</t>
  </si>
  <si>
    <t>Nor-Am Logistics, Inc.</t>
  </si>
  <si>
    <t>481 County Road #9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</si>
  <si>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</si>
  <si>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V20982</t>
  </si>
  <si>
    <t>1845 Westgate Parkway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</si>
  <si>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</si>
  <si>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V20989</t>
  </si>
  <si>
    <t>200 Railhead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</si>
  <si>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</si>
  <si>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V21231</t>
  </si>
  <si>
    <t>302 N. Frontage Road</t>
  </si>
  <si>
    <t>Plant City</t>
  </si>
  <si>
    <t>33565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</si>
  <si>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</si>
  <si>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V21241</t>
  </si>
  <si>
    <t>600 Orchard Drive</t>
  </si>
  <si>
    <t>98225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</si>
  <si>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</si>
  <si>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V21467</t>
  </si>
  <si>
    <t>United Source One, Inc.</t>
  </si>
  <si>
    <t>4610 Mercedes Dr. Riverside Industrial Park</t>
  </si>
  <si>
    <t>Belcamp</t>
  </si>
  <si>
    <t>MD</t>
  </si>
  <si>
    <t>21017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</si>
  <si>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</si>
  <si>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V21483</t>
  </si>
  <si>
    <t>400 Pine St Hwy 41</t>
  </si>
  <si>
    <t>Unadilla</t>
  </si>
  <si>
    <t>31091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</si>
  <si>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</si>
  <si>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V21504</t>
  </si>
  <si>
    <t>1245 Watson Center Road</t>
  </si>
  <si>
    <t>Carson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</si>
  <si>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</si>
  <si>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V21598</t>
  </si>
  <si>
    <t>3801 Cornelia Highway</t>
  </si>
  <si>
    <t>Lula</t>
  </si>
  <si>
    <t>30554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</si>
  <si>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</si>
  <si>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V21621</t>
  </si>
  <si>
    <t>444 Gilbert Road</t>
  </si>
  <si>
    <t>Benson</t>
  </si>
  <si>
    <t>27504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</si>
  <si>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</si>
  <si>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V21857</t>
  </si>
  <si>
    <t>4100 Bandini Boulevard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</si>
  <si>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</si>
  <si>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V21899</t>
  </si>
  <si>
    <t>1610 East Sepulveda Blvd</t>
  </si>
  <si>
    <t>90745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</si>
  <si>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</si>
  <si>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V21934A</t>
  </si>
  <si>
    <t>900 East M St.</t>
  </si>
  <si>
    <t>90744</t>
  </si>
  <si>
    <t>V22073</t>
  </si>
  <si>
    <t>2050 E. 55th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</si>
  <si>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</si>
  <si>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V226A</t>
  </si>
  <si>
    <t>Independent Meat Co.</t>
  </si>
  <si>
    <t>3077 Eldridge</t>
  </si>
  <si>
    <t>Twin Falls</t>
  </si>
  <si>
    <t>83301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</si>
  <si>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</si>
  <si>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V27324</t>
  </si>
  <si>
    <t>AmeriCold Logistics, LLC</t>
  </si>
  <si>
    <t>2140 17th St. SW</t>
  </si>
  <si>
    <t>Massillon</t>
  </si>
  <si>
    <t>44647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</si>
  <si>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</si>
  <si>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V27324A</t>
  </si>
  <si>
    <t>4676 Erie St.</t>
  </si>
  <si>
    <t>Navarre</t>
  </si>
  <si>
    <t>44662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</si>
  <si>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</si>
  <si>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V27453</t>
  </si>
  <si>
    <t>New Orleans Cold Storage &amp; Warehouse Co, Ltd</t>
  </si>
  <si>
    <t>3411 Jourdan Road</t>
  </si>
  <si>
    <t>New Orleans</t>
  </si>
  <si>
    <t>LA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</si>
  <si>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</si>
  <si>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V27492</t>
  </si>
  <si>
    <t>Seaonus Refrigerated Services</t>
  </si>
  <si>
    <t>1000 Alabama State Docks Blvd.</t>
  </si>
  <si>
    <t>Mobile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</si>
  <si>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</si>
  <si>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V3056</t>
  </si>
  <si>
    <t>14060 Dodd Road</t>
  </si>
  <si>
    <t>99363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</si>
  <si>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</si>
  <si>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V3116B</t>
  </si>
  <si>
    <t>780 Pleasant Valley Rd.</t>
  </si>
  <si>
    <t>Harrisonburg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</si>
  <si>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</si>
  <si>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V3131</t>
  </si>
  <si>
    <t>2626 Polar Road</t>
  </si>
  <si>
    <t>Worthington</t>
  </si>
  <si>
    <t>56187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</si>
  <si>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</si>
  <si>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V3136</t>
  </si>
  <si>
    <t>1400 E. 8th St.</t>
  </si>
  <si>
    <t>Fairmont</t>
  </si>
  <si>
    <t>56031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</si>
  <si>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</si>
  <si>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V3144</t>
  </si>
  <si>
    <t>8001 E. 88th Ave.</t>
  </si>
  <si>
    <t>80640</t>
  </si>
  <si>
    <t>V3149</t>
  </si>
  <si>
    <t>1650 E. Madison Ave.</t>
  </si>
  <si>
    <t>50313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</si>
  <si>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</si>
  <si>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V3150</t>
  </si>
  <si>
    <t>4475 E. 50th Avenue</t>
  </si>
  <si>
    <t>V3154</t>
  </si>
  <si>
    <t>3543 Maple Drive</t>
  </si>
  <si>
    <t>Fort Dodge</t>
  </si>
  <si>
    <t>50501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</si>
  <si>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</si>
  <si>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V31552</t>
  </si>
  <si>
    <t>Smithfield Distribution, LLC</t>
  </si>
  <si>
    <t>2228 Industrial Road</t>
  </si>
  <si>
    <t>V3157</t>
  </si>
  <si>
    <t>Des Moines Cold Storage, Inc.</t>
  </si>
  <si>
    <t>4770 NE 17th Court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</si>
  <si>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</si>
  <si>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V3161</t>
  </si>
  <si>
    <t>3320 South Arlington Avenue</t>
  </si>
  <si>
    <t>Indianapolis</t>
  </si>
  <si>
    <t>46203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</si>
  <si>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</si>
  <si>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V31615</t>
  </si>
  <si>
    <t>612 Adventureland Drive</t>
  </si>
  <si>
    <t>Altoona</t>
  </si>
  <si>
    <t>50009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</si>
  <si>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</si>
  <si>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V31640</t>
  </si>
  <si>
    <t>Konoike - E Street, Inc.</t>
  </si>
  <si>
    <t>901 East E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</si>
  <si>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</si>
  <si>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V31695</t>
  </si>
  <si>
    <t>3163 E. Vernon Avenue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</si>
  <si>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</si>
  <si>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V3170</t>
  </si>
  <si>
    <t>Hanson Cold Storage Co.</t>
  </si>
  <si>
    <t>2150 S. County Road 125 West</t>
  </si>
  <si>
    <t>Logansport</t>
  </si>
  <si>
    <t>46947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</si>
  <si>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</si>
  <si>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V31726</t>
  </si>
  <si>
    <t>Crete Core Ingredients, LLC</t>
  </si>
  <si>
    <t>2220 County Road I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</si>
  <si>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</si>
  <si>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V31726A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</si>
  <si>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</si>
  <si>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V31740</t>
  </si>
  <si>
    <t>21755 Cedar Avenue</t>
  </si>
  <si>
    <t>Lakeville</t>
  </si>
  <si>
    <t>55044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</si>
  <si>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</si>
  <si>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V31767</t>
  </si>
  <si>
    <t>2500 S. Damen Ave.</t>
  </si>
  <si>
    <t>60608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</si>
  <si>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</si>
  <si>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V3190</t>
  </si>
  <si>
    <t>950 South Schneider St.</t>
  </si>
  <si>
    <t>68025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</si>
  <si>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</si>
  <si>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V3198</t>
  </si>
  <si>
    <t>601 Industrial Drive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</si>
  <si>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</si>
  <si>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V32006A</t>
  </si>
  <si>
    <t>Frozen Assets Cold Storage</t>
  </si>
  <si>
    <t>555 Northwest Avenue</t>
  </si>
  <si>
    <t>Northlake</t>
  </si>
  <si>
    <t>60164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</si>
  <si>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</si>
  <si>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V32087</t>
  </si>
  <si>
    <t>6500 Tradewater Parkway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</si>
  <si>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</si>
  <si>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V3215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</si>
  <si>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</si>
  <si>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V3216</t>
  </si>
  <si>
    <t>2007 W. Mary PO Box 1967</t>
  </si>
  <si>
    <t>Garden City</t>
  </si>
  <si>
    <t>67846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</si>
  <si>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</si>
  <si>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V3229</t>
  </si>
  <si>
    <t>2601 W. 6th Ave</t>
  </si>
  <si>
    <t>66801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</si>
  <si>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</si>
  <si>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V3245</t>
  </si>
  <si>
    <t>3465 W. Arrow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</si>
  <si>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</si>
  <si>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V3274</t>
  </si>
  <si>
    <t>90 Sycamore Street</t>
  </si>
  <si>
    <t>50704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</si>
  <si>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</si>
  <si>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V3283</t>
  </si>
  <si>
    <t>Seaonus Cold Storage - Jacksonville LLC</t>
  </si>
  <si>
    <t>2625 West 5th Street</t>
  </si>
  <si>
    <t>32254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</si>
  <si>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</si>
  <si>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V3308</t>
  </si>
  <si>
    <t>607 Industry Road</t>
  </si>
  <si>
    <t>40208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</si>
  <si>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</si>
  <si>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V3326</t>
  </si>
  <si>
    <t>230 Collins Road</t>
  </si>
  <si>
    <t>Jefferson</t>
  </si>
  <si>
    <t>53549</t>
  </si>
  <si>
    <t>V3334</t>
  </si>
  <si>
    <t>1331 Civil War Rd.</t>
  </si>
  <si>
    <t>Carthage</t>
  </si>
  <si>
    <t>64836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</si>
  <si>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</si>
  <si>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V3338</t>
  </si>
  <si>
    <t>2710 Hwy 6 East</t>
  </si>
  <si>
    <t>Iowa City</t>
  </si>
  <si>
    <t>52240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</si>
  <si>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</si>
  <si>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V3363</t>
  </si>
  <si>
    <t>900 Millard Avenue</t>
  </si>
  <si>
    <t>79035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</si>
  <si>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</si>
  <si>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V33808</t>
  </si>
  <si>
    <t>Cargill Food Distribution</t>
  </si>
  <si>
    <t>1145 Coomerce Boulrvard</t>
  </si>
  <si>
    <t>Logan</t>
  </si>
  <si>
    <t>08085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</si>
  <si>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</si>
  <si>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V33830</t>
  </si>
  <si>
    <t>350 Meacham Boulevard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</si>
  <si>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</si>
  <si>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V34099</t>
  </si>
  <si>
    <t>101 Progress Drive</t>
  </si>
  <si>
    <t>Rincon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</si>
  <si>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</si>
  <si>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V34140</t>
  </si>
  <si>
    <t>W8876 County Road X</t>
  </si>
  <si>
    <t>Darien</t>
  </si>
  <si>
    <t>53114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</si>
  <si>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</si>
  <si>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V34162</t>
  </si>
  <si>
    <t>1075 Frank Amerson Jr. Pkwy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</si>
  <si>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</si>
  <si>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V3425</t>
  </si>
  <si>
    <t>1200 Old Missouri Rd</t>
  </si>
  <si>
    <t>72764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</si>
  <si>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</si>
  <si>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V3431</t>
  </si>
  <si>
    <t>1313 Samuels Avenue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</si>
  <si>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</si>
  <si>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V34435</t>
  </si>
  <si>
    <t>10060 Porter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</si>
  <si>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</si>
  <si>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V34461</t>
  </si>
  <si>
    <t>785 N. 2000 W.</t>
  </si>
  <si>
    <t>Tremonton</t>
  </si>
  <si>
    <t>84337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</si>
  <si>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</si>
  <si>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V34498</t>
  </si>
  <si>
    <t>3205 E. 19th Ave.</t>
  </si>
  <si>
    <t>Ft. Lauderdale</t>
  </si>
  <si>
    <t>33316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</si>
  <si>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</si>
  <si>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V34520</t>
  </si>
  <si>
    <t>United States Cold Storage of California</t>
  </si>
  <si>
    <t>2525 East North Avenue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</si>
  <si>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</si>
  <si>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V34552</t>
  </si>
  <si>
    <t>Lineage Logistics Services PFS, LLC</t>
  </si>
  <si>
    <t>2700 Trade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</si>
  <si>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</si>
  <si>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V34555</t>
  </si>
  <si>
    <t>1780 West Beaver Street</t>
  </si>
  <si>
    <t>32209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</si>
  <si>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</si>
  <si>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V34582</t>
  </si>
  <si>
    <t>518 Forest Parkway</t>
  </si>
  <si>
    <t>College Park</t>
  </si>
  <si>
    <t>30349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</si>
  <si>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</si>
  <si>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V3464</t>
  </si>
  <si>
    <t>651 Mill Road P.O. Box 340</t>
  </si>
  <si>
    <t>Fogelsville</t>
  </si>
  <si>
    <t>18051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</si>
  <si>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</si>
  <si>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V34671</t>
  </si>
  <si>
    <t>Midwest Refrigerated Services</t>
  </si>
  <si>
    <t>1601 Fairfax Trafficway</t>
  </si>
  <si>
    <t>66115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</si>
  <si>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</si>
  <si>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V34694</t>
  </si>
  <si>
    <t>1010 AmeriCold Dr.</t>
  </si>
  <si>
    <t>Rochelle</t>
  </si>
  <si>
    <t>61068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</si>
  <si>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</si>
  <si>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V34705</t>
  </si>
  <si>
    <t>2100 E 55th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</si>
  <si>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</si>
  <si>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V3474</t>
  </si>
  <si>
    <t>Nordic Logistics &amp; Warehousing dba Agro Merchants Group</t>
  </si>
  <si>
    <t>2400 Hodges Chapel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</si>
  <si>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</si>
  <si>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V3475</t>
  </si>
  <si>
    <t>1710 Morrow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</si>
  <si>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</si>
  <si>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V34796</t>
  </si>
  <si>
    <t>110 Plugs Drive</t>
  </si>
  <si>
    <t>35601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</si>
  <si>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</si>
  <si>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V34824</t>
  </si>
  <si>
    <t>Pacific Coast Container</t>
  </si>
  <si>
    <t>902 East 11th Street</t>
  </si>
  <si>
    <t>Tacoma</t>
  </si>
  <si>
    <t>98421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</si>
  <si>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</si>
  <si>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V34829</t>
  </si>
  <si>
    <t>503 Front St. East</t>
  </si>
  <si>
    <t>Detroit Lakes</t>
  </si>
  <si>
    <t>56501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</si>
  <si>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</si>
  <si>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V3504</t>
  </si>
  <si>
    <t>8425 Hwy 45 South</t>
  </si>
  <si>
    <t>72916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</si>
  <si>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</si>
  <si>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V3507</t>
  </si>
  <si>
    <t>Zollinger Cold Storage Corporation</t>
  </si>
  <si>
    <t>699 West 1700 South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</si>
  <si>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</si>
  <si>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V3531</t>
  </si>
  <si>
    <t>United States Cold Storage</t>
  </si>
  <si>
    <t>1727 J.P. Hennessy Drive</t>
  </si>
  <si>
    <t>Lavergne</t>
  </si>
  <si>
    <t>37086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</si>
  <si>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</si>
  <si>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V3537</t>
  </si>
  <si>
    <t>633 15th Street S.E.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</si>
  <si>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</si>
  <si>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V3555</t>
  </si>
  <si>
    <t>3939 South Lewis Boulevard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</si>
  <si>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</si>
  <si>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V3562</t>
  </si>
  <si>
    <t>MillLineage Logistics, LLC</t>
  </si>
  <si>
    <t>3600 NW 12th St.</t>
  </si>
  <si>
    <t>68521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</si>
  <si>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</si>
  <si>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V3563</t>
  </si>
  <si>
    <t>3141 East 44th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</si>
  <si>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</si>
  <si>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V3563A</t>
  </si>
  <si>
    <t>2045 East Vernon Avenue</t>
  </si>
  <si>
    <t>V3563D</t>
  </si>
  <si>
    <t>4353 Exchange Ave.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</si>
  <si>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</si>
  <si>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V3573</t>
  </si>
  <si>
    <t>Minnesota Freezer Warehouse</t>
  </si>
  <si>
    <t>820 E. 13th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</si>
  <si>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</si>
  <si>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V3610</t>
  </si>
  <si>
    <t>3105 E. Trail Rd.</t>
  </si>
  <si>
    <t>Dodge city</t>
  </si>
  <si>
    <t>67801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</si>
  <si>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</si>
  <si>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V3688</t>
  </si>
  <si>
    <t>2233 Maxwell Ave.</t>
  </si>
  <si>
    <t>Newport</t>
  </si>
  <si>
    <t>55055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</si>
  <si>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</si>
  <si>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V3707</t>
  </si>
  <si>
    <t>4302 South 30th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</si>
  <si>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</si>
  <si>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V3738</t>
  </si>
  <si>
    <t>2700 Stockyards Expressway</t>
  </si>
  <si>
    <t>64501</t>
  </si>
  <si>
    <t>V3768</t>
  </si>
  <si>
    <t>Americold Logistics, LLC.</t>
  </si>
  <si>
    <t>2707 N. Mead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</si>
  <si>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</si>
  <si>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V3845A</t>
  </si>
  <si>
    <t>United States Cold Storage, LP</t>
  </si>
  <si>
    <t>2225 N. Cockrell Hill Road</t>
  </si>
  <si>
    <t>75212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</si>
  <si>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</si>
  <si>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V38528</t>
  </si>
  <si>
    <t>4500 West Ann Lurie Place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</si>
  <si>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</si>
  <si>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V3898</t>
  </si>
  <si>
    <t>1530 South 2nd Street</t>
  </si>
  <si>
    <t>Cherokee</t>
  </si>
  <si>
    <t>51012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</si>
  <si>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</si>
  <si>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V3923</t>
  </si>
  <si>
    <t>11850 Center Road</t>
  </si>
  <si>
    <t>San Antonio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</si>
  <si>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</si>
  <si>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V40008</t>
  </si>
  <si>
    <t>450 Central Avenue</t>
  </si>
  <si>
    <t>University Park</t>
  </si>
  <si>
    <t>60484</t>
  </si>
  <si>
    <t>V40016</t>
  </si>
  <si>
    <t>60 Commercial Street</t>
  </si>
  <si>
    <t>Everett</t>
  </si>
  <si>
    <t>02149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</si>
  <si>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</si>
  <si>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V40072</t>
  </si>
  <si>
    <t>367 Long Creek Road</t>
  </si>
  <si>
    <t>Sunnyvale</t>
  </si>
  <si>
    <t>78182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</si>
  <si>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</si>
  <si>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V40234</t>
  </si>
  <si>
    <t>13700 NW 115th Ave</t>
  </si>
  <si>
    <t>Medley</t>
  </si>
  <si>
    <t>33178</t>
  </si>
  <si>
    <t>V40339</t>
  </si>
  <si>
    <t>Unicold Corporation</t>
  </si>
  <si>
    <t>555 Maritime</t>
  </si>
  <si>
    <t>94607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</si>
  <si>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</si>
  <si>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V40373A</t>
  </si>
  <si>
    <t>6901 W. 65th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</si>
  <si>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</si>
  <si>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V40439</t>
  </si>
  <si>
    <t>555 Aleen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</si>
  <si>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</si>
  <si>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V44175</t>
  </si>
  <si>
    <t>Western Distribution Services LLC</t>
  </si>
  <si>
    <t>600 Powell Ave SW</t>
  </si>
  <si>
    <t>Renton</t>
  </si>
  <si>
    <t>98057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</si>
  <si>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</si>
  <si>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V44194</t>
  </si>
  <si>
    <t>Americold, LLC</t>
  </si>
  <si>
    <t>1301 26th Ave. E</t>
  </si>
  <si>
    <t>98424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</si>
  <si>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</si>
  <si>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V44789</t>
  </si>
  <si>
    <t>Jack Links Beef Jerky</t>
  </si>
  <si>
    <t>Jack Links Beef Jerky 26325 Magnolia Road</t>
  </si>
  <si>
    <t>Underwood</t>
  </si>
  <si>
    <t>51576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</si>
  <si>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</si>
  <si>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V44808</t>
  </si>
  <si>
    <t>New Orleans Cold Storage &amp; Warehouse Co. Ltd.</t>
  </si>
  <si>
    <t>6300 Terminal Drive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</si>
  <si>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</si>
  <si>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V45018</t>
  </si>
  <si>
    <t>200 Sara Lee Road</t>
  </si>
  <si>
    <t>Tarboro</t>
  </si>
  <si>
    <t>27886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</si>
  <si>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</si>
  <si>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V45030</t>
  </si>
  <si>
    <t>Gulf States Cold Storage Co.</t>
  </si>
  <si>
    <t>106 Eli Whitney Blvd.</t>
  </si>
  <si>
    <t>Savannah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</si>
  <si>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</si>
  <si>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V45073</t>
  </si>
  <si>
    <t>Nordic Logistics and Warehousing, LLC</t>
  </si>
  <si>
    <t>220 Nordic Way</t>
  </si>
  <si>
    <t>Pooler</t>
  </si>
  <si>
    <t>31322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</si>
  <si>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</si>
  <si>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V45128</t>
  </si>
  <si>
    <t>7080 Express Lane</t>
  </si>
  <si>
    <t>77078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</si>
  <si>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</si>
  <si>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V45325</t>
  </si>
  <si>
    <t>CARGILL FOOD DISTRIBUTION</t>
  </si>
  <si>
    <t>13034 EXCELSIOR DR.</t>
  </si>
  <si>
    <t>NORWALK</t>
  </si>
  <si>
    <t>90650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</si>
  <si>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</si>
  <si>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V45391</t>
  </si>
  <si>
    <t>Agro Merchant Group Inc.</t>
  </si>
  <si>
    <t>1125 Newton Way</t>
  </si>
  <si>
    <t>Summerville</t>
  </si>
  <si>
    <t>29483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</si>
  <si>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</si>
  <si>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V45395</t>
  </si>
  <si>
    <t>1161 Candler Highway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</si>
  <si>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</si>
  <si>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V45412</t>
  </si>
  <si>
    <t>Nor-Am Ice &amp; Cold Storage</t>
  </si>
  <si>
    <t>201 Main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</si>
  <si>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</si>
  <si>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V45440</t>
  </si>
  <si>
    <t>Lineage Logistics</t>
  </si>
  <si>
    <t>5700 EM Copps Drive</t>
  </si>
  <si>
    <t>Stevens Point</t>
  </si>
  <si>
    <t>54482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</si>
  <si>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</si>
  <si>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V45561</t>
  </si>
  <si>
    <t>Van-G Trucking, Inc.</t>
  </si>
  <si>
    <t>14555 S. Peach Ave.</t>
  </si>
  <si>
    <t>93662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</si>
  <si>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</si>
  <si>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V45586</t>
  </si>
  <si>
    <t>Americold - Ontario, Oregon</t>
  </si>
  <si>
    <t>589 NE 1st Street</t>
  </si>
  <si>
    <t>Ontario</t>
  </si>
  <si>
    <t>97914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</si>
  <si>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</si>
  <si>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V45658</t>
  </si>
  <si>
    <t>1010 S. 146th St.</t>
  </si>
  <si>
    <t>Burien</t>
  </si>
  <si>
    <t>98168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</si>
  <si>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</si>
  <si>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V45671</t>
  </si>
  <si>
    <t>Cool Port Oakland</t>
  </si>
  <si>
    <t>575 Maritime St.</t>
  </si>
  <si>
    <t>V45789</t>
  </si>
  <si>
    <t>7748 Palmetto Commerce Pkwy</t>
  </si>
  <si>
    <t>29420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</si>
  <si>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</si>
  <si>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V45988</t>
  </si>
  <si>
    <t>41 Orchard Lane</t>
  </si>
  <si>
    <t>Leesport</t>
  </si>
  <si>
    <t>19533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</si>
  <si>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</si>
  <si>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V46014</t>
  </si>
  <si>
    <t>1646 S. 4490 W.</t>
  </si>
  <si>
    <t>Salt Lake City</t>
  </si>
  <si>
    <t>V46161</t>
  </si>
  <si>
    <t>60 Steamboat Boulevard</t>
  </si>
  <si>
    <t>Manchester</t>
  </si>
  <si>
    <t>17345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</si>
  <si>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</si>
  <si>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V46197</t>
  </si>
  <si>
    <t>Des Moines Cold Storage (Crossroad Cold Storage)</t>
  </si>
  <si>
    <t>3805 Vandalia Road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</si>
  <si>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</si>
  <si>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V46466</t>
  </si>
  <si>
    <t>1985 Airpark Dr.</t>
  </si>
  <si>
    <t>45502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</si>
  <si>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</si>
  <si>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V46473</t>
  </si>
  <si>
    <t>2318 East Burdeshaw Street</t>
  </si>
  <si>
    <t>Dothan</t>
  </si>
  <si>
    <t>36303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</si>
  <si>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</si>
  <si>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V46490</t>
  </si>
  <si>
    <t>2441 S. 98th St. Suite A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</si>
  <si>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</si>
  <si>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V46504</t>
  </si>
  <si>
    <t>2864 Eagandale Blvd.</t>
  </si>
  <si>
    <t>Eagan</t>
  </si>
  <si>
    <t>55121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</si>
  <si>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</si>
  <si>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V46518</t>
  </si>
  <si>
    <t>2357 South Wood Street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</si>
  <si>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</si>
  <si>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V46745</t>
  </si>
  <si>
    <t>2825 E. 44th Street</t>
  </si>
  <si>
    <t>V46746</t>
  </si>
  <si>
    <t>3211 E. 44th Street</t>
  </si>
  <si>
    <t>V46840</t>
  </si>
  <si>
    <t>Seafrigo NA ColdStorage, Inc. dba: AIRFRIGO USA, INC</t>
  </si>
  <si>
    <t>735 Dowd Ave</t>
  </si>
  <si>
    <t>07201</t>
  </si>
  <si>
    <t>V46879</t>
  </si>
  <si>
    <t>275 Blair Road</t>
  </si>
  <si>
    <t>Avenel</t>
  </si>
  <si>
    <t>07001</t>
  </si>
  <si>
    <t>V47009</t>
  </si>
  <si>
    <t>2895 Principio Parkway East</t>
  </si>
  <si>
    <t>North East</t>
  </si>
  <si>
    <t>21901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</si>
  <si>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</si>
  <si>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V47011</t>
  </si>
  <si>
    <t>Tyson Food, Inc.</t>
  </si>
  <si>
    <t>2441 S. 98th Street Suite C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</si>
  <si>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</si>
  <si>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V47024</t>
  </si>
  <si>
    <t>4231 Profit Drive</t>
  </si>
  <si>
    <t>78219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</si>
  <si>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</si>
  <si>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V48118</t>
  </si>
  <si>
    <t>1 Cloverleaf Dr.</t>
  </si>
  <si>
    <t>V48142</t>
  </si>
  <si>
    <t>3271 N. Distribution Way</t>
  </si>
  <si>
    <t>Greenfield</t>
  </si>
  <si>
    <t>46140</t>
  </si>
  <si>
    <t>V48194</t>
  </si>
  <si>
    <t>1710 Pier B St.</t>
  </si>
  <si>
    <t>Long Beach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</si>
  <si>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</si>
  <si>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V48205</t>
  </si>
  <si>
    <t>ColdPoint Logistics Warehouse, LLC</t>
  </si>
  <si>
    <t>31301 W. 181st. Street</t>
  </si>
  <si>
    <t>Edgerton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</si>
  <si>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</si>
  <si>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V48273</t>
  </si>
  <si>
    <t>Cold Front Logistics, LLC</t>
  </si>
  <si>
    <t>623 W Benton Street</t>
  </si>
  <si>
    <t>Sedalia</t>
  </si>
  <si>
    <t>65301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</si>
  <si>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</si>
  <si>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V48311</t>
  </si>
  <si>
    <t>Seafrigo Coldstorage Chicago Inc.</t>
  </si>
  <si>
    <t>4464 W. 44th St.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</si>
  <si>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</si>
  <si>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V48313</t>
  </si>
  <si>
    <t>1400 Gregory Street</t>
  </si>
  <si>
    <t>North Little Rock</t>
  </si>
  <si>
    <t>72114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</si>
  <si>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</si>
  <si>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V50</t>
  </si>
  <si>
    <t>3200 E. Washington Blvd.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</si>
  <si>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</si>
  <si>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V51264</t>
  </si>
  <si>
    <t>Port of Wilmington Cold Storage</t>
  </si>
  <si>
    <t>1 Shipyard Boulevard</t>
  </si>
  <si>
    <t>28412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</si>
  <si>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</si>
  <si>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V51296</t>
  </si>
  <si>
    <t>1239 Oakleigh Dr.</t>
  </si>
  <si>
    <t xml:space="preserve">East Point </t>
  </si>
  <si>
    <t>30344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</si>
  <si>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</si>
  <si>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V51311</t>
  </si>
  <si>
    <t>10585 Red Bluff Road</t>
  </si>
  <si>
    <t>Pasadena</t>
  </si>
  <si>
    <t>77507</t>
  </si>
  <si>
    <t>V51545</t>
  </si>
  <si>
    <t>Win Chill Cold Storage, LLC</t>
  </si>
  <si>
    <t>5050 West Foundation Court</t>
  </si>
  <si>
    <t>57107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</si>
  <si>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</si>
  <si>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V51556</t>
  </si>
  <si>
    <t>16261 NC-87 W.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</si>
  <si>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</si>
  <si>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V532</t>
  </si>
  <si>
    <t>360 Avenue P</t>
  </si>
  <si>
    <t>Newark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</si>
  <si>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</si>
  <si>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V54250</t>
  </si>
  <si>
    <t>Nor-Am Ice &amp; Cold Storage, LLC</t>
  </si>
  <si>
    <t>1301 Oak Street</t>
  </si>
  <si>
    <t>Elwood</t>
  </si>
  <si>
    <t>66024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</si>
  <si>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</si>
  <si>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V74</t>
  </si>
  <si>
    <t>2249 West Main Streen</t>
  </si>
  <si>
    <t>Lynden</t>
  </si>
  <si>
    <t>98264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</si>
  <si>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 </t>
    </r>
    <phoneticPr fontId="0" type="noConversion"/>
  </si>
  <si>
    <t>V7435</t>
  </si>
  <si>
    <t>1619 Antioch Church Road</t>
  </si>
  <si>
    <t>Piedmont</t>
  </si>
  <si>
    <t>29673</t>
  </si>
  <si>
    <t>V81</t>
  </si>
  <si>
    <t>435 Bergen Ave</t>
  </si>
  <si>
    <t>Kearny</t>
  </si>
  <si>
    <t>07032</t>
  </si>
  <si>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</si>
  <si>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V94</t>
  </si>
  <si>
    <t>7750 Dynasty Drive</t>
  </si>
  <si>
    <t>75241</t>
  </si>
  <si>
    <t>V21935</t>
  </si>
  <si>
    <t>Suffolk Cold Storage</t>
  </si>
  <si>
    <t>2000 Northgate Commerce Pkwy</t>
  </si>
  <si>
    <t>Suffolk</t>
  </si>
  <si>
    <t>23435</t>
  </si>
  <si>
    <t>V18675</t>
  </si>
  <si>
    <t>Foodbrands Supply Chain Serv.</t>
  </si>
  <si>
    <t>20701 W. 159th St.</t>
  </si>
  <si>
    <t>Olathe</t>
  </si>
  <si>
    <t>66062</t>
  </si>
  <si>
    <t>2101 S. 29th street</t>
  </si>
  <si>
    <t>V3318</t>
  </si>
  <si>
    <t>V3398</t>
  </si>
  <si>
    <t>205 E. Roberts Street</t>
  </si>
  <si>
    <t>68803</t>
  </si>
  <si>
    <t>V19223</t>
  </si>
  <si>
    <t>502 10th Ave., N.</t>
  </si>
  <si>
    <t>Algona</t>
  </si>
  <si>
    <t>V19168</t>
  </si>
  <si>
    <t>2303 Milwakee Way</t>
  </si>
  <si>
    <t>V19451A</t>
  </si>
  <si>
    <t>Apex Cold Storage Co.</t>
  </si>
  <si>
    <t>3400 Industry Drive East</t>
  </si>
  <si>
    <t>Fife</t>
  </si>
  <si>
    <t>Quality Meats,Inc.</t>
  </si>
  <si>
    <t>104 Willow Road</t>
  </si>
  <si>
    <t>Schleswig</t>
  </si>
  <si>
    <t>V34249</t>
  </si>
  <si>
    <t>3502 Pruitt Drive</t>
  </si>
  <si>
    <t>V20358</t>
  </si>
  <si>
    <t>Lineage Logistics SCS, LLC</t>
  </si>
  <si>
    <t>7150 South Choctaw Dr</t>
  </si>
  <si>
    <t>Baton Rouge</t>
  </si>
  <si>
    <t>V34081</t>
  </si>
  <si>
    <t>Prefco Distribution, LLC</t>
  </si>
  <si>
    <t>1190 West Loop North</t>
  </si>
  <si>
    <t>47104B</t>
  </si>
  <si>
    <t>Fort Worth Meat Packers LLC</t>
  </si>
  <si>
    <t>3801 N Grove St.</t>
  </si>
  <si>
    <t>A-1 Meat 
Inc.</t>
  </si>
  <si>
    <t>3219 Durfee 
Avenue</t>
  </si>
  <si>
    <t>El Monte</t>
  </si>
  <si>
    <t>91732</t>
  </si>
  <si>
    <t>Dale T. Smith and 
Sons Meat 
Packing Company 
Inc</t>
  </si>
  <si>
    <t>12450 South
Pony Express 
Road</t>
  </si>
  <si>
    <t>Draper</t>
  </si>
  <si>
    <t>84020</t>
  </si>
  <si>
    <t>Contessa 
Premium Foods</t>
  </si>
  <si>
    <t>5970 / 5980 Alcoa 
Avenue</t>
  </si>
  <si>
    <t>Monogram Appetizers, LLC</t>
  </si>
  <si>
    <t>1434 Post Road</t>
  </si>
  <si>
    <t>Plover</t>
  </si>
  <si>
    <t>54467</t>
  </si>
  <si>
    <t>V47159</t>
  </si>
  <si>
    <t>1951 Old River Road</t>
  </si>
  <si>
    <t>Bloomingdale</t>
  </si>
  <si>
    <t>31302</t>
  </si>
  <si>
    <t>V31896</t>
  </si>
  <si>
    <t>Universal Pure, LLC</t>
  </si>
  <si>
    <t>8 Lee Boulevard</t>
  </si>
  <si>
    <t>Malvern</t>
  </si>
  <si>
    <t>19355</t>
  </si>
  <si>
    <t>Crossing Storage Services Inc.</t>
  </si>
  <si>
    <t>3305 E. Vernon Avenue</t>
  </si>
  <si>
    <t>V47347</t>
  </si>
  <si>
    <t>Nor-Am Logistics South LLC</t>
  </si>
  <si>
    <t>2101 East Trail Street</t>
  </si>
  <si>
    <t>M46617</t>
  </si>
  <si>
    <t>Milestones Foods</t>
  </si>
  <si>
    <t>5366 Dixie Industrial Drive</t>
  </si>
  <si>
    <r>
      <rPr>
        <sz val="10.5"/>
        <color rgb="FF000000"/>
        <rFont val="Times New Roman"/>
        <family val="1"/>
      </rPr>
      <t>Lake City</t>
    </r>
    <r>
      <rPr>
        <sz val="10.5"/>
        <color rgb="FF000000"/>
        <rFont val="Times New Roman"/>
        <family val="1"/>
      </rPr>
      <t> </t>
    </r>
    <phoneticPr fontId="0" type="noConversion"/>
  </si>
  <si>
    <t>Marin Sun Farms, Inc.</t>
  </si>
  <si>
    <t>1522 Petaluma Blvd., N.</t>
  </si>
  <si>
    <t>Petaluma</t>
  </si>
  <si>
    <t>屠宰、加工</t>
  </si>
  <si>
    <t>Crider, Inc</t>
  </si>
  <si>
    <t>1 Plant Avenue</t>
  </si>
  <si>
    <t>Stillmore</t>
  </si>
  <si>
    <t>V21654</t>
  </si>
  <si>
    <t>Sysco International Food Group</t>
  </si>
  <si>
    <t>2401 Police Center Drive, #240</t>
  </si>
  <si>
    <t>V46422</t>
  </si>
  <si>
    <t>PCC Logistics</t>
  </si>
  <si>
    <t>2602 Port of Tacoma Road</t>
  </si>
  <si>
    <t>V21654A</t>
  </si>
  <si>
    <t>Sysco International Food Group, Inc.</t>
  </si>
  <si>
    <t>3100 Hilton Street</t>
  </si>
  <si>
    <t>Cuisine Solutions, Inc.</t>
  </si>
  <si>
    <t>4106 Wheeler Avenue</t>
  </si>
  <si>
    <t>22304</t>
  </si>
  <si>
    <t>22445 Sous Vide Lane</t>
  </si>
  <si>
    <t>Sterling</t>
  </si>
  <si>
    <t>20166</t>
  </si>
  <si>
    <t>2260Y</t>
  </si>
  <si>
    <t>201 S. Raleigh Road</t>
  </si>
  <si>
    <t>V47000</t>
  </si>
  <si>
    <t>Pak Quality Foods LLC</t>
  </si>
  <si>
    <t>12360 S Pipeline Road</t>
  </si>
  <si>
    <t>76040</t>
  </si>
  <si>
    <t>American Pasteurization Company</t>
  </si>
  <si>
    <t>2880 N. 112th St Bldg E</t>
  </si>
  <si>
    <t>53222</t>
  </si>
  <si>
    <t>Salsabil Meat Processing</t>
  </si>
  <si>
    <t>12 Ehle Street</t>
  </si>
  <si>
    <t>Nelliston</t>
  </si>
  <si>
    <t>13410</t>
  </si>
  <si>
    <t>Eastern Montana Meats</t>
  </si>
  <si>
    <t>12314 County Road 351</t>
  </si>
  <si>
    <t>Sidney</t>
  </si>
  <si>
    <t>MT</t>
  </si>
  <si>
    <t>59270</t>
  </si>
  <si>
    <t>V47157</t>
  </si>
  <si>
    <t>5459 Doolittle Road</t>
  </si>
  <si>
    <t>V34526</t>
  </si>
  <si>
    <t>110 Keystone Boulevard</t>
  </si>
  <si>
    <t>E. Pottsville</t>
  </si>
  <si>
    <t>17901</t>
  </si>
  <si>
    <t>Greeley Value Added</t>
  </si>
  <si>
    <t>920 North 7th Avenue</t>
  </si>
  <si>
    <t>80631</t>
  </si>
  <si>
    <t>Rocker Bros. Meat &amp; Provision Inc.</t>
  </si>
  <si>
    <t>405 Centinela Ave.</t>
  </si>
  <si>
    <t>Inglewood</t>
  </si>
  <si>
    <t>90302</t>
  </si>
  <si>
    <t>US 212 Beef Corporation</t>
  </si>
  <si>
    <t>53050 US Hwy 212</t>
  </si>
  <si>
    <t>Buffalo Lake</t>
  </si>
  <si>
    <t>55314</t>
  </si>
  <si>
    <t>New England Meat Packing, LLC</t>
  </si>
  <si>
    <t>30 Furnace Hollow Road</t>
  </si>
  <si>
    <t>Stafford Springs</t>
  </si>
  <si>
    <t>CT</t>
  </si>
  <si>
    <t>06076</t>
  </si>
  <si>
    <t>V47575</t>
  </si>
  <si>
    <t>2001 W Garfield Street</t>
  </si>
  <si>
    <t>Florida Beef, Inc.</t>
  </si>
  <si>
    <t>571 West Kings Highway</t>
  </si>
  <si>
    <t>Center Hill</t>
  </si>
  <si>
    <t>Walt's Wholesale Meats, Inc.</t>
  </si>
  <si>
    <t>350 South Pekin Rd</t>
  </si>
  <si>
    <t>V47593</t>
  </si>
  <si>
    <t>InterChange Group, Inc.</t>
  </si>
  <si>
    <t>5915 Crowe Drive</t>
  </si>
  <si>
    <t>V105</t>
  </si>
  <si>
    <t>MTC Logistics, Inc.</t>
  </si>
  <si>
    <t>250 Yeend Street</t>
  </si>
  <si>
    <t>Seven Hills Abattoir</t>
  </si>
  <si>
    <t>1803 Holiday Street</t>
  </si>
  <si>
    <t>Lynchburg</t>
  </si>
  <si>
    <t>PHP Schmidt Meat Processing</t>
  </si>
  <si>
    <t>300 Emma Lane</t>
  </si>
  <si>
    <t>Sullivan</t>
  </si>
  <si>
    <r>
      <rPr>
        <sz val="10.5"/>
        <color rgb="FF000000"/>
        <rFont val="Times New Roman"/>
        <family val="1"/>
      </rPr>
      <t> </t>
    </r>
    <r>
      <rPr>
        <sz val="10.5"/>
        <color rgb="FF000000"/>
        <rFont val="Times New Roman"/>
        <family val="1"/>
      </rPr>
      <t>MO</t>
    </r>
    <phoneticPr fontId="0" type="noConversion"/>
  </si>
  <si>
    <t>V27261</t>
  </si>
  <si>
    <t>600 Wiscold Dr.</t>
  </si>
  <si>
    <t>V20582</t>
  </si>
  <si>
    <t>Hanson Logistics - Hartford</t>
  </si>
  <si>
    <t>61834 Red Arrow Highway East</t>
  </si>
  <si>
    <t>Hartford</t>
  </si>
  <si>
    <t>V51549</t>
  </si>
  <si>
    <t>5601 Corrugated Road</t>
  </si>
  <si>
    <t>V19462</t>
  </si>
  <si>
    <t>2201 Perimeter Road</t>
  </si>
  <si>
    <t>Missouri Prime Beef Packers</t>
  </si>
  <si>
    <t>5305 Highway H</t>
  </si>
  <si>
    <t>Pleasant Hope</t>
  </si>
  <si>
    <t>65725</t>
  </si>
  <si>
    <t>V47543</t>
  </si>
  <si>
    <t>1700 Hwy 60</t>
  </si>
  <si>
    <t>17626B</t>
  </si>
  <si>
    <t>AA Meat Products Inc.</t>
  </si>
  <si>
    <t>6544 Flotilla Street</t>
  </si>
  <si>
    <t>90040</t>
  </si>
  <si>
    <t>V19879</t>
  </si>
  <si>
    <t>Golden Valley Industries</t>
  </si>
  <si>
    <t>960 Lone Palm Avenue</t>
  </si>
  <si>
    <t>King Meat Service Inc.</t>
  </si>
  <si>
    <t>4215 Exchange Ave.</t>
  </si>
  <si>
    <t>26A</t>
  </si>
  <si>
    <t>Plumrose USA</t>
  </si>
  <si>
    <t>100 Plumrose Drive</t>
  </si>
  <si>
    <t>Booneville</t>
  </si>
  <si>
    <t>V34092</t>
  </si>
  <si>
    <t>Plurmrose USA, INC. a division of JBS USA FOOD CO.</t>
  </si>
  <si>
    <t>125 Coley Road</t>
  </si>
  <si>
    <t>Tupelo</t>
  </si>
  <si>
    <t>USA Beef Packing, LLC</t>
  </si>
  <si>
    <t>3845 Cedarvale Rd.</t>
  </si>
  <si>
    <t>Roswell</t>
  </si>
  <si>
    <t>NM</t>
  </si>
  <si>
    <t>2650 23rd Ave</t>
  </si>
  <si>
    <t>Masami Foods, Inc.</t>
  </si>
  <si>
    <t>5222 Tingley Lane</t>
  </si>
  <si>
    <t>Klamath Falls</t>
  </si>
  <si>
    <t>5561A</t>
  </si>
  <si>
    <t>B.W.J.W. Inc.</t>
  </si>
  <si>
    <t>3517 Conway Street</t>
  </si>
  <si>
    <t>V19461</t>
  </si>
  <si>
    <t>Springfield Underground Inc DBA Cold Zone</t>
  </si>
  <si>
    <t>3610 E. Kearney St.</t>
  </si>
  <si>
    <t>ZMDR, LLC DBA Republic Foods</t>
  </si>
  <si>
    <t>1921 W. US Hwy 50</t>
  </si>
  <si>
    <t>Lone Jack</t>
  </si>
  <si>
    <t>V47436</t>
  </si>
  <si>
    <t>United Cold Storage</t>
  </si>
  <si>
    <t>860 81st Avenue</t>
  </si>
  <si>
    <t>V32006C</t>
  </si>
  <si>
    <t>Frozen Assets Cold Storage LLC</t>
  </si>
  <si>
    <t>4308 W. 44th St</t>
  </si>
  <si>
    <t>Green Country Premium Beef, LLC</t>
  </si>
  <si>
    <t>33515 South HIWAY 69</t>
  </si>
  <si>
    <t>Big Cabin</t>
  </si>
  <si>
    <t>V47762</t>
  </si>
  <si>
    <t>Fayman Food Group LLC</t>
  </si>
  <si>
    <t>600 Industrial Road</t>
  </si>
  <si>
    <t>Madill</t>
  </si>
  <si>
    <t>2862B</t>
  </si>
  <si>
    <t>Oberto Snacks Inc.</t>
  </si>
  <si>
    <t>7060 S. 238th Street</t>
  </si>
  <si>
    <t>Kent</t>
  </si>
  <si>
    <t>V47803</t>
  </si>
  <si>
    <t>5200 11th Ave S</t>
  </si>
  <si>
    <t>Grand Forks</t>
  </si>
  <si>
    <t>7780A</t>
  </si>
  <si>
    <t>Urban Farmer, LLC</t>
  </si>
  <si>
    <t>1551 N. Boudreau Rd.</t>
  </si>
  <si>
    <t>Manteno</t>
  </si>
  <si>
    <t>Tyson Discovery Center North</t>
  </si>
  <si>
    <t>3131 Woodcreek Drive</t>
  </si>
  <si>
    <t>Downers Grove</t>
  </si>
  <si>
    <t>V9228</t>
  </si>
  <si>
    <t>Carlton Packing Company</t>
  </si>
  <si>
    <t>10600 NW Westside Road</t>
  </si>
  <si>
    <t>Carlton</t>
  </si>
  <si>
    <t>屠宰、加工、冷库</t>
  </si>
  <si>
    <t>OSI Industries, LLC</t>
  </si>
  <si>
    <t>1200 Industrial Drive</t>
  </si>
  <si>
    <t>Fort Atkinson</t>
  </si>
  <si>
    <t>Abe's Kosher Meats LLC</t>
  </si>
  <si>
    <t>1906 W. Main St.</t>
  </si>
  <si>
    <t>V19870</t>
  </si>
  <si>
    <t xml:space="preserve">United States Cold Storage Inc                                                                      </t>
  </si>
  <si>
    <t>240 Bruce Costin Road</t>
  </si>
  <si>
    <t>Warsaw</t>
  </si>
  <si>
    <t>28398</t>
  </si>
  <si>
    <t>South 40 Farms, LLC</t>
  </si>
  <si>
    <t>9214 Highway 21</t>
  </si>
  <si>
    <t>Mott</t>
  </si>
  <si>
    <t>Allen Brothers, Inc</t>
  </si>
  <si>
    <t>3737 S. Halsted St</t>
  </si>
  <si>
    <t>244U</t>
  </si>
  <si>
    <t>North Tyson Parkway</t>
  </si>
  <si>
    <t>Eagle Mountain</t>
  </si>
  <si>
    <t>V47798</t>
  </si>
  <si>
    <t>Best Deal Brokerage LLC</t>
  </si>
  <si>
    <t>1945 E. Vernon Ave.</t>
  </si>
  <si>
    <t>332T</t>
  </si>
  <si>
    <t>FPL Food, LLC</t>
  </si>
  <si>
    <t>131 Roseway Drive</t>
  </si>
  <si>
    <t>Thomasville</t>
  </si>
  <si>
    <t>Micro Summit Processors</t>
  </si>
  <si>
    <t>203 South Railroad St.</t>
  </si>
  <si>
    <t>Micro</t>
  </si>
  <si>
    <t>V48144C</t>
  </si>
  <si>
    <t>Abe's Kosher Meats</t>
  </si>
  <si>
    <t>1110 O Street</t>
  </si>
  <si>
    <t>Heyburn</t>
  </si>
  <si>
    <t>V47737</t>
  </si>
  <si>
    <t>2375 Tremont Road</t>
  </si>
  <si>
    <t>ABF Packing, Inc</t>
  </si>
  <si>
    <t>8758 S. US HWY 377</t>
  </si>
  <si>
    <t>Dublin</t>
  </si>
  <si>
    <t>South Chicago Packing LLC</t>
  </si>
  <si>
    <t>945 W. 38th Street</t>
  </si>
  <si>
    <t>Kingsland Food Processing Corporation</t>
  </si>
  <si>
    <t>57-11 49th Place</t>
  </si>
  <si>
    <t>Maspeth</t>
  </si>
  <si>
    <t>美国猪肉企业在华注册名单</t>
  </si>
  <si>
    <t>Rantoul Foods LLC</t>
  </si>
  <si>
    <t>205 Turner Drive</t>
  </si>
  <si>
    <t>Rantoul</t>
  </si>
  <si>
    <t>Independent Meat Company</t>
  </si>
  <si>
    <t>2072 Orchard Drive East</t>
  </si>
  <si>
    <t>Tyson Fresh Meats, inc.</t>
  </si>
  <si>
    <t>1009 Richland Street</t>
  </si>
  <si>
    <t>Storm Lake</t>
  </si>
  <si>
    <t>The Daniel Weaver Co., Inc.</t>
  </si>
  <si>
    <t>1415 Weavertown Road</t>
  </si>
  <si>
    <t>Lebanon</t>
  </si>
  <si>
    <t>Albert Lea Select Foods Inc.</t>
  </si>
  <si>
    <t>2410 Y.H. Hanson Ave.</t>
  </si>
  <si>
    <t>Clemens Food Group, LLC</t>
  </si>
  <si>
    <t>2700 Clemens Road</t>
  </si>
  <si>
    <t>Hatfield</t>
  </si>
  <si>
    <t>Sioux Preme Packing Co.</t>
  </si>
  <si>
    <t>2800 Murray Street</t>
  </si>
  <si>
    <t>1200 Story Avenue</t>
  </si>
  <si>
    <t>Quality Pork Processors</t>
  </si>
  <si>
    <t>711 Hormel Century Parkway</t>
  </si>
  <si>
    <t>Austin</t>
  </si>
  <si>
    <t>Momence Real Estate, LLC</t>
  </si>
  <si>
    <t>North and Elm Streets</t>
  </si>
  <si>
    <t>Momence</t>
  </si>
  <si>
    <t>60954</t>
  </si>
  <si>
    <t>Perry Way Foods, LLC</t>
  </si>
  <si>
    <t>1222 Perry Way</t>
  </si>
  <si>
    <t>Watertown</t>
  </si>
  <si>
    <t>53094</t>
  </si>
  <si>
    <t>Trim-Rite Food Corporation</t>
  </si>
  <si>
    <t>801 Commerce Parkway</t>
  </si>
  <si>
    <t>Carpentersville</t>
  </si>
  <si>
    <t>Daily's Premium Meats</t>
  </si>
  <si>
    <t>2900 Mullan Road</t>
  </si>
  <si>
    <t>Missoula</t>
  </si>
  <si>
    <t>59808</t>
  </si>
  <si>
    <t>Banner Creek, LLC</t>
  </si>
  <si>
    <t>619 East 4th St.</t>
  </si>
  <si>
    <t>Holton</t>
  </si>
  <si>
    <t>66436</t>
  </si>
  <si>
    <t>Sioux-Preme Packing Co.</t>
  </si>
  <si>
    <t>4241 US 75 Ave</t>
  </si>
  <si>
    <t>Daily's Premium Meats, LLC</t>
  </si>
  <si>
    <t>3535 South 500 West</t>
  </si>
  <si>
    <t>84115</t>
  </si>
  <si>
    <t>Calihan Pork Processors</t>
  </si>
  <si>
    <t>1 South St.</t>
  </si>
  <si>
    <t>Peoria</t>
  </si>
  <si>
    <t>61602</t>
  </si>
  <si>
    <t>Godshall's Quality Meats Inc.</t>
  </si>
  <si>
    <t>675 Mill Road</t>
  </si>
  <si>
    <t>Telford</t>
  </si>
  <si>
    <t>Quality Pork International Inc.</t>
  </si>
  <si>
    <t>10404 F Plaza</t>
  </si>
  <si>
    <t>68127</t>
  </si>
  <si>
    <t>Seaboard Foods, LLC</t>
  </si>
  <si>
    <t>2700 Cactus Drive</t>
  </si>
  <si>
    <t>Gold Medal Packing Inc.</t>
  </si>
  <si>
    <t>8269 Old River Road</t>
  </si>
  <si>
    <t>Rome</t>
  </si>
  <si>
    <t>AGRO Merchants Oakland LLC</t>
  </si>
  <si>
    <t>Ambassador Meat Dist. Inc.</t>
  </si>
  <si>
    <t>2856 Guinotte</t>
  </si>
  <si>
    <t>Lynch BBQ Company</t>
  </si>
  <si>
    <t>2486 171st Ave</t>
  </si>
  <si>
    <t>Decorah</t>
  </si>
  <si>
    <t>52101</t>
  </si>
  <si>
    <t>Northwood Foods, LLC</t>
  </si>
  <si>
    <t>1105 8th Street North</t>
  </si>
  <si>
    <t>Northwood</t>
  </si>
  <si>
    <t>50459</t>
  </si>
  <si>
    <t>Sig International, Iowa, Inc.</t>
  </si>
  <si>
    <t>826 Main street P.O.Box 309</t>
  </si>
  <si>
    <t>Boyden</t>
  </si>
  <si>
    <t>Premium Iowa Pork, LLC</t>
  </si>
  <si>
    <t>108 1st Avenue South</t>
  </si>
  <si>
    <t>Hospers</t>
  </si>
  <si>
    <t>Triumph Foods</t>
  </si>
  <si>
    <t>5302 Stockyards Expressway</t>
  </si>
  <si>
    <t>2635 S. Western Ave.</t>
  </si>
  <si>
    <t>N6927 Johnsonville Way</t>
  </si>
  <si>
    <t>N6977 Johnsonville Way</t>
  </si>
  <si>
    <t>92833</t>
  </si>
  <si>
    <t>HyLife Foods Windom, LLC</t>
  </si>
  <si>
    <t>2850 Highway 60 East</t>
  </si>
  <si>
    <t>Windom</t>
  </si>
  <si>
    <t>SEABOARD TRIUMPH FOODS</t>
  </si>
  <si>
    <t>5555 SEABOARD TRIUMPH PARKWAY</t>
  </si>
  <si>
    <t>SIOUX CITY</t>
  </si>
  <si>
    <t>N6998 Johnsonville Way</t>
  </si>
  <si>
    <t>WholeStone Farms Cooperative, Inc.</t>
  </si>
  <si>
    <t>900 South Platte Ave.</t>
  </si>
  <si>
    <t>5501 Stockyards Expressway</t>
  </si>
  <si>
    <t>St. Joseph</t>
  </si>
  <si>
    <t>Prestage Foods of Iowa</t>
  </si>
  <si>
    <t>3183 Hwy 17</t>
  </si>
  <si>
    <t>Eagle Grove</t>
  </si>
  <si>
    <t>17564F</t>
  </si>
  <si>
    <t>1150 Vermont Street</t>
  </si>
  <si>
    <t xml:space="preserve">Frankfort </t>
  </si>
  <si>
    <t>46041</t>
  </si>
  <si>
    <t>18296A</t>
  </si>
  <si>
    <t>Parks Family Meats, LLC</t>
  </si>
  <si>
    <t>1618 Hwy 24 &amp; 50</t>
  </si>
  <si>
    <t>226B</t>
  </si>
  <si>
    <t>520 Locust Street South</t>
  </si>
  <si>
    <t>244I</t>
  </si>
  <si>
    <t>2125 S. County Road 125 West</t>
  </si>
  <si>
    <t>244L</t>
  </si>
  <si>
    <t>16198 Highway 70 North</t>
  </si>
  <si>
    <t>Columbus Junction</t>
  </si>
  <si>
    <t>244M</t>
  </si>
  <si>
    <t>1200 Industrial Parkway</t>
  </si>
  <si>
    <t>Madison</t>
  </si>
  <si>
    <t>244P</t>
  </si>
  <si>
    <t>13500 I Court</t>
  </si>
  <si>
    <t>Perry</t>
  </si>
  <si>
    <t>244W</t>
  </si>
  <si>
    <t>501 N. Elk Run Road</t>
  </si>
  <si>
    <t>2535 Rivard Rd.</t>
  </si>
  <si>
    <t>2820 Rivard Rd.</t>
  </si>
  <si>
    <t>32006A</t>
  </si>
  <si>
    <t>3S</t>
  </si>
  <si>
    <t>402 North Tenth Avenue</t>
  </si>
  <si>
    <t>3W</t>
  </si>
  <si>
    <t>1700 Highway 60 NE</t>
  </si>
  <si>
    <t>4226B</t>
  </si>
  <si>
    <t>Buddy's Kitchen, Inc.</t>
  </si>
  <si>
    <t>21150 Hamburg Ave</t>
  </si>
  <si>
    <t>7877A</t>
  </si>
  <si>
    <t>Rastelli</t>
  </si>
  <si>
    <t>300 Heron Drive</t>
  </si>
  <si>
    <t>Logan Township</t>
  </si>
  <si>
    <t>791A</t>
  </si>
  <si>
    <t>4591 Colebrook Avenue</t>
  </si>
  <si>
    <t>Emmaus</t>
  </si>
  <si>
    <t>791C</t>
  </si>
  <si>
    <t>572 Newton Road</t>
  </si>
  <si>
    <t>Coldwater</t>
  </si>
  <si>
    <t>85B</t>
  </si>
  <si>
    <t>8295 Arenzville Road</t>
  </si>
  <si>
    <t>Beardstown</t>
  </si>
  <si>
    <t>85O</t>
  </si>
  <si>
    <t>600 South Iowa Avenue</t>
  </si>
  <si>
    <t>30121</t>
  </si>
  <si>
    <t>V17941</t>
  </si>
  <si>
    <t>Nordic Logistics and Warehousing, LLC "DBA" Agro Merchants Group</t>
  </si>
  <si>
    <t>5610 David Cox Rd.</t>
  </si>
  <si>
    <t>V17959</t>
  </si>
  <si>
    <t>275 Cold Storage Rd.</t>
  </si>
  <si>
    <t>V18435</t>
  </si>
  <si>
    <t xml:space="preserve">Pacific Transload Systems </t>
  </si>
  <si>
    <t>V18869</t>
  </si>
  <si>
    <t>Nordic Logistics and Warehousing LLC</t>
  </si>
  <si>
    <t>1802 Rome Hwy</t>
  </si>
  <si>
    <t>Rockmart</t>
  </si>
  <si>
    <t>30153</t>
  </si>
  <si>
    <t>Lineage Logistics,LLC</t>
  </si>
  <si>
    <t>V19147</t>
  </si>
  <si>
    <t>25 Bonhomie Road</t>
  </si>
  <si>
    <t>Hattiesburg</t>
  </si>
  <si>
    <t>V19470</t>
  </si>
  <si>
    <t>Nordic Logistics and Warehousing, LLC DBA AGRO Merchants Group</t>
  </si>
  <si>
    <t>403 Commerce Court</t>
  </si>
  <si>
    <t>Goldsboro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</si>
  <si>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</si>
  <si>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</si>
  <si>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</si>
  <si>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</si>
  <si>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</si>
  <si>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</si>
  <si>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</si>
  <si>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</si>
  <si>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</si>
  <si>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</si>
  <si>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</si>
  <si>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</si>
  <si>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V19911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</si>
  <si>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</si>
  <si>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</si>
  <si>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</si>
  <si>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</si>
  <si>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</si>
  <si>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</si>
  <si>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</si>
  <si>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</si>
  <si>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Tyson Sales &amp; Distribution, Inc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</si>
  <si>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</si>
  <si>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</si>
  <si>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</si>
  <si>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V20968</t>
  </si>
  <si>
    <t>Nor-Am Cold Storage</t>
  </si>
  <si>
    <t>1555 21st Street SW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</si>
  <si>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</si>
  <si>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68661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</si>
  <si>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</si>
  <si>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</si>
  <si>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</si>
  <si>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</si>
  <si>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</si>
  <si>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</si>
  <si>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</si>
  <si>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</si>
  <si>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</si>
  <si>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</si>
  <si>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</si>
  <si>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</si>
  <si>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</si>
  <si>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</si>
  <si>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V27290A</t>
  </si>
  <si>
    <t>United States Cold Storage LLc</t>
  </si>
  <si>
    <t>4000 AM Drive</t>
  </si>
  <si>
    <t>Quakertown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</si>
  <si>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</si>
  <si>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</si>
  <si>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</si>
  <si>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</si>
  <si>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</si>
  <si>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</si>
  <si>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</si>
  <si>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</si>
  <si>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</si>
  <si>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</si>
  <si>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</si>
  <si>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</si>
  <si>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</si>
  <si>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</si>
  <si>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</si>
  <si>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</si>
  <si>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</si>
  <si>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</si>
  <si>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</si>
  <si>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</si>
  <si>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</si>
  <si>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</si>
  <si>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</si>
  <si>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</si>
  <si>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</si>
  <si>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</si>
  <si>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</si>
  <si>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</si>
  <si>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</si>
  <si>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</si>
  <si>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</si>
  <si>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</si>
  <si>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 xml:space="preserve">Seaonus Cold Storage - Jacksonville LLC                                                             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</si>
  <si>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</si>
  <si>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</si>
  <si>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</si>
  <si>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</si>
  <si>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</si>
  <si>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</si>
  <si>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</si>
  <si>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</si>
  <si>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</si>
  <si>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</si>
  <si>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</si>
  <si>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</si>
  <si>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</si>
  <si>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</si>
  <si>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</si>
  <si>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</si>
  <si>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</si>
  <si>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</si>
  <si>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</si>
  <si>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</si>
  <si>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</si>
  <si>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</si>
  <si>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</si>
  <si>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</si>
  <si>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</si>
  <si>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</si>
  <si>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</si>
  <si>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</si>
  <si>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</si>
  <si>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84321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</si>
  <si>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</si>
  <si>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</si>
  <si>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</si>
  <si>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</si>
  <si>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</si>
  <si>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</si>
  <si>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</si>
  <si>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</si>
  <si>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</si>
  <si>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</si>
  <si>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</si>
  <si>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</si>
  <si>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</si>
  <si>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67219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</si>
  <si>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</si>
  <si>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</si>
  <si>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</si>
  <si>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V38558</t>
  </si>
  <si>
    <t>Merchants Terminal Corporation</t>
  </si>
  <si>
    <t>4851 Holabird Ave.</t>
  </si>
  <si>
    <t>Baltimore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</si>
  <si>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</si>
  <si>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</si>
  <si>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</si>
  <si>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</si>
  <si>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</si>
  <si>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</si>
  <si>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</si>
  <si>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</si>
  <si>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</si>
  <si>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</si>
  <si>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V44170</t>
  </si>
  <si>
    <t>RANTOUL INVESTMENTS</t>
  </si>
  <si>
    <t>200 TURNER DRIVE</t>
  </si>
  <si>
    <t>RANTOUL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</si>
  <si>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</si>
  <si>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</si>
  <si>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</si>
  <si>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</si>
  <si>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</si>
  <si>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</si>
  <si>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</si>
  <si>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</si>
  <si>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</si>
  <si>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</si>
  <si>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</si>
  <si>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</si>
  <si>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</si>
  <si>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</si>
  <si>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</si>
  <si>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</si>
  <si>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V45656</t>
  </si>
  <si>
    <t>1091 Remount Road Building B</t>
  </si>
  <si>
    <t>Charleston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</si>
  <si>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</si>
  <si>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</si>
  <si>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</si>
  <si>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</si>
  <si>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</si>
  <si>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</si>
  <si>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</si>
  <si>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</si>
  <si>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</si>
  <si>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</si>
  <si>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</si>
  <si>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</si>
  <si>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</si>
  <si>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</si>
  <si>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V46744</t>
  </si>
  <si>
    <t>3269 E. 44th Street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</si>
  <si>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</si>
  <si>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</si>
  <si>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</si>
  <si>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</si>
  <si>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V46840A</t>
  </si>
  <si>
    <t>Airfrigo USA Inc/Seafrigo Coldstorage Fairmont</t>
  </si>
  <si>
    <t>900 Fairmont Avenue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</si>
  <si>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</si>
  <si>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</si>
  <si>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</si>
  <si>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</si>
  <si>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</si>
  <si>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</si>
  <si>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</si>
  <si>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</si>
  <si>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</si>
  <si>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</si>
  <si>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</si>
  <si>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</si>
  <si>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</si>
  <si>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</si>
  <si>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</si>
  <si>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</si>
  <si>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</si>
  <si>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</si>
  <si>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Lineage Logisitics PFS, LLC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</si>
  <si>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</si>
  <si>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</si>
  <si>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V5511</t>
  </si>
  <si>
    <t>Gibbon Packing LLC/American Foods Group</t>
  </si>
  <si>
    <t>203 E Roberts St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</si>
  <si>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</si>
  <si>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</si>
  <si>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</si>
  <si>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</si>
  <si>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</si>
  <si>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</si>
  <si>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</si>
  <si>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</si>
  <si>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Millard Refrigerated Services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</si>
  <si>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</si>
  <si>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Grant Park Packing</t>
  </si>
  <si>
    <t>3434 Runge St</t>
  </si>
  <si>
    <t>Franklin Park</t>
  </si>
  <si>
    <t>60131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</si>
  <si>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</si>
  <si>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</si>
  <si>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V40309</t>
  </si>
  <si>
    <t>Twinz Reality LLC</t>
  </si>
  <si>
    <t>802 Jefferson Avenue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</si>
  <si>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</si>
  <si>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1957A</t>
  </si>
  <si>
    <t>Chicago Meat Authority</t>
  </si>
  <si>
    <t>1100 W. 48th Street</t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</si>
  <si>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</si>
  <si>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phoneticPr fontId="0" type="noConversion"/>
  </si>
  <si>
    <t>Fatback Pig 
Project  LLC</t>
  </si>
  <si>
    <t>130 Daniels 
Chapel Road</t>
  </si>
  <si>
    <t>Eva</t>
  </si>
  <si>
    <t>35621</t>
  </si>
  <si>
    <t>Fremont 
Beef 
Company</t>
  </si>
  <si>
    <t>960 South 
Schneider Street</t>
  </si>
  <si>
    <t>548A</t>
  </si>
  <si>
    <t>Yosemite 
Foods  Inc.</t>
  </si>
  <si>
    <t>4221 E. 
Mariposa  Road</t>
  </si>
  <si>
    <t>Washington Beef, 
LLC</t>
  </si>
  <si>
    <t>98948</t>
  </si>
  <si>
    <t>V54264</t>
  </si>
  <si>
    <t>Cordele Food Holdings</t>
  </si>
  <si>
    <t>201 N. Harris Street</t>
  </si>
  <si>
    <t>Cordele</t>
  </si>
  <si>
    <t>31015</t>
  </si>
  <si>
    <t>V18762</t>
  </si>
  <si>
    <t>Merchandise Warehouse Co. Inc.</t>
  </si>
  <si>
    <t>1414 South West St.</t>
  </si>
  <si>
    <t>46225</t>
  </si>
  <si>
    <t>HK Cooperative, Inc.</t>
  </si>
  <si>
    <t>4413 W. Bogart Rd</t>
  </si>
  <si>
    <t>Sandusky</t>
  </si>
  <si>
    <t>44870</t>
  </si>
  <si>
    <t>M51237</t>
  </si>
  <si>
    <t>4201 S. Ashland Avenue</t>
  </si>
  <si>
    <t>40375A</t>
  </si>
  <si>
    <t>Villari Bros. Foods LLC</t>
  </si>
  <si>
    <t>135 Carter Best Road</t>
  </si>
  <si>
    <t>The Pork Company</t>
  </si>
  <si>
    <r>
      <rPr>
        <sz val="10.5"/>
        <color rgb="FF000000"/>
        <rFont val="Times New Roman"/>
        <family val="1"/>
      </rPr>
      <t>892 Penny Branch</t>
    </r>
    <r>
      <rPr>
        <sz val="10.5"/>
        <color rgb="FF000000"/>
        <rFont val="宋体"/>
        <charset val="134"/>
      </rPr>
      <t>  </t>
    </r>
    <r>
      <rPr>
        <sz val="10.5"/>
        <color rgb="FF000000"/>
        <rFont val="Times New Roman"/>
        <family val="1"/>
      </rPr>
      <t>Rd.</t>
    </r>
    <phoneticPr fontId="0" type="noConversion"/>
  </si>
  <si>
    <t>V19451</t>
  </si>
  <si>
    <t>Apex Cold Storage</t>
  </si>
  <si>
    <t>8220 S. 212th St.</t>
  </si>
  <si>
    <t>Costco Wholesale Meat Plant</t>
  </si>
  <si>
    <t>17880 West Schulte Road</t>
  </si>
  <si>
    <t>95377</t>
  </si>
  <si>
    <t>Monogram Prepared Meats, LLC</t>
  </si>
  <si>
    <t>1231 870th St.</t>
  </si>
  <si>
    <t>Harlan</t>
  </si>
  <si>
    <t>51537</t>
  </si>
  <si>
    <t>760A</t>
  </si>
  <si>
    <t>Hearthside Food Solutions, LLC</t>
  </si>
  <si>
    <t>1220 Meacham Road</t>
  </si>
  <si>
    <t>60143</t>
  </si>
  <si>
    <t>V40083</t>
  </si>
  <si>
    <t>Wilco Cold Storage LLC</t>
  </si>
  <si>
    <t>2317 Wilco Blvd.</t>
  </si>
  <si>
    <t>V47423</t>
  </si>
  <si>
    <t>FW Logistics- Montezuma Cold Facility</t>
  </si>
  <si>
    <t>301 Airport Road</t>
  </si>
  <si>
    <t>Montezuma</t>
  </si>
  <si>
    <t>V47269</t>
  </si>
  <si>
    <t>FW Logistics</t>
  </si>
  <si>
    <t>2369 Spottswood Avenue</t>
  </si>
  <si>
    <t>Memphis</t>
  </si>
  <si>
    <t>6755 West 100 North</t>
  </si>
  <si>
    <r>
      <rPr>
        <sz val="10.5"/>
        <color rgb="FF000000"/>
        <rFont val="Times New Roman"/>
        <family val="1"/>
      </rPr>
      <t> </t>
    </r>
    <r>
      <rPr>
        <sz val="10.5"/>
        <color rgb="FF000000"/>
        <rFont val="Times New Roman"/>
        <family val="1"/>
      </rPr>
      <t>MO</t>
    </r>
    <phoneticPr fontId="0" type="noConversion"/>
  </si>
  <si>
    <t>J&amp; J Packing Co., Inc.</t>
  </si>
  <si>
    <t>35602 West Highway 90</t>
  </si>
  <si>
    <t>Brookshire</t>
  </si>
  <si>
    <t>Clausen Meat Company Inc.</t>
  </si>
  <si>
    <t>19455 W Clausen Rd.</t>
  </si>
  <si>
    <t>Turlock</t>
  </si>
  <si>
    <t>26C</t>
  </si>
  <si>
    <t>3210 21st Avenue</t>
  </si>
  <si>
    <t>January Foods Corp</t>
  </si>
  <si>
    <t>5851 S. 194th Street</t>
  </si>
  <si>
    <t>21069L</t>
  </si>
  <si>
    <t>Premium Minnesota Pork, LLC</t>
  </si>
  <si>
    <t>1174 Co, Hwy 4</t>
  </si>
  <si>
    <t>Luverne</t>
  </si>
  <si>
    <t>3801 N Grove
St.</t>
  </si>
  <si>
    <t>7543B</t>
  </si>
  <si>
    <t>Fratelli Beretta USA, Inc.</t>
  </si>
  <si>
    <t>750 Clark Drive</t>
  </si>
  <si>
    <t>Mount Olive</t>
  </si>
  <si>
    <t>NU</t>
  </si>
  <si>
    <t>07828</t>
  </si>
  <si>
    <t>美国禽肉企业在华注册名单</t>
  </si>
  <si>
    <t>P7174</t>
  </si>
  <si>
    <t>Butterball, LLC</t>
  </si>
  <si>
    <t>1294 N. College St.</t>
  </si>
  <si>
    <t>Huntsville</t>
  </si>
  <si>
    <t>72740</t>
  </si>
  <si>
    <t>P511</t>
  </si>
  <si>
    <t>Butterball LLC</t>
  </si>
  <si>
    <t>307 Dodgen Place</t>
  </si>
  <si>
    <t>Ozark</t>
  </si>
  <si>
    <t>72949</t>
  </si>
  <si>
    <t>P7345</t>
  </si>
  <si>
    <t>1628 Garner Chapel Road</t>
  </si>
  <si>
    <t>28365</t>
  </si>
  <si>
    <t>P8727</t>
  </si>
  <si>
    <t>411 North Main Street</t>
  </si>
  <si>
    <t>P190</t>
  </si>
  <si>
    <t>Jennie-O Turkey Store Sales, LLC</t>
  </si>
  <si>
    <t>34 North 7th Street</t>
  </si>
  <si>
    <t>Barron</t>
  </si>
  <si>
    <t>54812</t>
  </si>
  <si>
    <t>P551</t>
  </si>
  <si>
    <t>2505 Willmar Avenue SW</t>
  </si>
  <si>
    <t>Willmar</t>
  </si>
  <si>
    <t>56201</t>
  </si>
  <si>
    <t>P579</t>
  </si>
  <si>
    <t>Jennie-O Turkey Store Sales, Inc.</t>
  </si>
  <si>
    <t>1116 NW 4th Avenue</t>
  </si>
  <si>
    <t>Faribault</t>
  </si>
  <si>
    <t>55021</t>
  </si>
  <si>
    <t>P544</t>
  </si>
  <si>
    <t>Jennie-O Turkey Store</t>
  </si>
  <si>
    <t>1129 Main Street East</t>
  </si>
  <si>
    <t>Melrose</t>
  </si>
  <si>
    <t>56352</t>
  </si>
  <si>
    <t>P403</t>
  </si>
  <si>
    <t>West Central Turkeys LLC</t>
  </si>
  <si>
    <t>704 N. Broadway</t>
  </si>
  <si>
    <t>Pelican Rapids</t>
  </si>
  <si>
    <t>56572</t>
  </si>
  <si>
    <t>P7760</t>
  </si>
  <si>
    <t>1126 West Benson Avenue</t>
  </si>
  <si>
    <t>P19299</t>
  </si>
  <si>
    <t>901 North 24th Street</t>
  </si>
  <si>
    <t>Montevideo</t>
  </si>
  <si>
    <t>56265</t>
  </si>
  <si>
    <t>P45131</t>
  </si>
  <si>
    <t>Farbest Foods, Inc.</t>
  </si>
  <si>
    <t>3672 S. Keller Rd.</t>
  </si>
  <si>
    <t>Vincennes</t>
  </si>
  <si>
    <t>47591</t>
  </si>
  <si>
    <t>P7769</t>
  </si>
  <si>
    <t>4689 S. 400 West</t>
  </si>
  <si>
    <t>Huntingburg</t>
  </si>
  <si>
    <t>47542</t>
  </si>
  <si>
    <t>P7769A</t>
  </si>
  <si>
    <t>4900 S. 400 West</t>
  </si>
  <si>
    <t>P22000</t>
  </si>
  <si>
    <t>Prestage Foods, Inc.</t>
  </si>
  <si>
    <t>P.O. Box 9 4470 Highway 20 East</t>
  </si>
  <si>
    <t>St Pauls</t>
  </si>
  <si>
    <t>28384</t>
  </si>
  <si>
    <t>P757</t>
  </si>
  <si>
    <t>315 Vilas Road</t>
  </si>
  <si>
    <t>50588</t>
  </si>
  <si>
    <t>P157</t>
  </si>
  <si>
    <t>Foster Farms</t>
  </si>
  <si>
    <t>500 F Street</t>
  </si>
  <si>
    <t>95380</t>
  </si>
  <si>
    <t>P286</t>
  </si>
  <si>
    <t>Perdue Foods LLC</t>
  </si>
  <si>
    <t>65 South 200 West</t>
  </si>
  <si>
    <t>Washington</t>
  </si>
  <si>
    <t>47501</t>
  </si>
  <si>
    <t>P2130</t>
  </si>
  <si>
    <t>Cooper Farms Processing</t>
  </si>
  <si>
    <t>1 Cooper Farms Drive</t>
  </si>
  <si>
    <t>St. Henry</t>
  </si>
  <si>
    <t>45883</t>
  </si>
  <si>
    <t>P34349</t>
  </si>
  <si>
    <t>West Liberty Foods LLC</t>
  </si>
  <si>
    <t>705 North 2000 West</t>
  </si>
  <si>
    <t>P5533</t>
  </si>
  <si>
    <t>West Liberty Foods, LLC</t>
  </si>
  <si>
    <t>207 W. Second Street</t>
  </si>
  <si>
    <t>West Liberty</t>
  </si>
  <si>
    <t>52776</t>
  </si>
  <si>
    <t xml:space="preserve">P27391 </t>
  </si>
  <si>
    <t>2225 E. Commerce Drive</t>
  </si>
  <si>
    <t>Mt.  Pleasant</t>
  </si>
  <si>
    <t>52641</t>
  </si>
  <si>
    <t>P18</t>
  </si>
  <si>
    <t>CARGILL MEAT SOLUTIONS</t>
  </si>
  <si>
    <t>135 Huffman Drive</t>
  </si>
  <si>
    <t>Dayton</t>
  </si>
  <si>
    <t>22821</t>
  </si>
  <si>
    <t>P961</t>
  </si>
  <si>
    <t>1001 East Smith Street</t>
  </si>
  <si>
    <t>P963</t>
  </si>
  <si>
    <t>730 E. Randall Wobbe Lane</t>
  </si>
  <si>
    <t>P32130</t>
  </si>
  <si>
    <t>Dakota Provisions LLC</t>
  </si>
  <si>
    <t>20827 403rd Avenue</t>
  </si>
  <si>
    <t>Huron</t>
  </si>
  <si>
    <t>57350</t>
  </si>
  <si>
    <t>P3505</t>
  </si>
  <si>
    <t>Dakota Gobblers, LLC</t>
  </si>
  <si>
    <t>701 Lincoln Ave NW</t>
  </si>
  <si>
    <t>P261</t>
  </si>
  <si>
    <t>P460</t>
  </si>
  <si>
    <t>Jaindl Turkey Sales Inc</t>
  </si>
  <si>
    <t>3150 Coffeetown Road</t>
  </si>
  <si>
    <t>Orefield</t>
  </si>
  <si>
    <t>18069</t>
  </si>
  <si>
    <t>P20935</t>
  </si>
  <si>
    <t>Michigan Turkey Producers Co-op, Inc.</t>
  </si>
  <si>
    <t>2140 Chicago Drive SW</t>
  </si>
  <si>
    <t>Wyoming</t>
  </si>
  <si>
    <t>49519</t>
  </si>
  <si>
    <t>P20935A</t>
  </si>
  <si>
    <t>1100 Hall Street SW</t>
  </si>
  <si>
    <t>Grand Rapids</t>
  </si>
  <si>
    <t>49503</t>
  </si>
  <si>
    <t>P425</t>
  </si>
  <si>
    <t>Northern Pride, Inc.</t>
  </si>
  <si>
    <t>401 Conley Avenue South</t>
  </si>
  <si>
    <t>Thief River Falls</t>
  </si>
  <si>
    <t>56701</t>
  </si>
  <si>
    <t>P1049</t>
  </si>
  <si>
    <t>Pitman Farms Inc. (Moroni Turkey Processing)</t>
  </si>
  <si>
    <t>350 South 300 West</t>
  </si>
  <si>
    <t>Moroni</t>
  </si>
  <si>
    <t>84646</t>
  </si>
  <si>
    <t>P1049A</t>
  </si>
  <si>
    <t>Pitman Farms Inc. (Salina Processing Plant)</t>
  </si>
  <si>
    <t>160 South 500 West</t>
  </si>
  <si>
    <t>Salina</t>
  </si>
  <si>
    <t>84654</t>
  </si>
  <si>
    <t>P244</t>
  </si>
  <si>
    <t>Plainville Brands, LLC</t>
  </si>
  <si>
    <t>304 S. Water Street</t>
  </si>
  <si>
    <t>New Oxford</t>
  </si>
  <si>
    <t>17350</t>
  </si>
  <si>
    <t>P9905A</t>
  </si>
  <si>
    <t>4540 Steelway Boulevard South</t>
  </si>
  <si>
    <t>Liverpool</t>
  </si>
  <si>
    <t>13090</t>
  </si>
  <si>
    <t>P7669</t>
  </si>
  <si>
    <t>Turkey Valley Farms, Inc.</t>
  </si>
  <si>
    <t>112 S. 6th St.</t>
  </si>
  <si>
    <t>56258</t>
  </si>
  <si>
    <t>P1096A</t>
  </si>
  <si>
    <t>VPGC,LLC</t>
  </si>
  <si>
    <t>6349 RAWLEY PIKE P.O. BOX 228</t>
  </si>
  <si>
    <t>HINTON</t>
  </si>
  <si>
    <t>22831</t>
  </si>
  <si>
    <t>P300</t>
  </si>
  <si>
    <t>Maple Leaf Farms, Inc.</t>
  </si>
  <si>
    <t>9166 North 200 East</t>
  </si>
  <si>
    <t>46542</t>
  </si>
  <si>
    <t>P2375</t>
  </si>
  <si>
    <t>Serenade Foods, Division of Maple Leaf Farms, Inc</t>
  </si>
  <si>
    <t>9179 North 200 East</t>
  </si>
  <si>
    <t>P646</t>
  </si>
  <si>
    <t>JCG Foods of Georgia, LLC</t>
  </si>
  <si>
    <t>14075 GA Hwy 116 East</t>
  </si>
  <si>
    <t>Pine Mt Valley</t>
  </si>
  <si>
    <t>31823</t>
  </si>
  <si>
    <t>P308</t>
  </si>
  <si>
    <t>Koch Foods, Inc</t>
  </si>
  <si>
    <t>162 Magnolia Street</t>
  </si>
  <si>
    <t>Morton</t>
  </si>
  <si>
    <t>39117</t>
  </si>
  <si>
    <t>P6529</t>
  </si>
  <si>
    <t>Koch Foods of Alabama</t>
  </si>
  <si>
    <t>3500 West Blvd</t>
  </si>
  <si>
    <t>Montgomery</t>
  </si>
  <si>
    <t>36108</t>
  </si>
  <si>
    <t>P1254</t>
  </si>
  <si>
    <t>Koch Foods of Ashland, LLC</t>
  </si>
  <si>
    <t>515 Tyson Road</t>
  </si>
  <si>
    <t>Ashland</t>
  </si>
  <si>
    <t>36251</t>
  </si>
  <si>
    <t>P509</t>
  </si>
  <si>
    <t>Koch Foods LLC</t>
  </si>
  <si>
    <t>123 South Fairmont Avenue</t>
  </si>
  <si>
    <t>Morristown</t>
  </si>
  <si>
    <t>37815</t>
  </si>
  <si>
    <t>P9141</t>
  </si>
  <si>
    <t>Koch Foods</t>
  </si>
  <si>
    <t>921 South Main Street</t>
  </si>
  <si>
    <t>39074</t>
  </si>
  <si>
    <t>P7487</t>
  </si>
  <si>
    <t>Koch Foods, LLC</t>
  </si>
  <si>
    <t>1826 Cappella Street</t>
  </si>
  <si>
    <t>Chattanooga</t>
  </si>
  <si>
    <t>37408</t>
  </si>
  <si>
    <t>P6666</t>
  </si>
  <si>
    <t>Koch Foods of Gadsden, LLC</t>
  </si>
  <si>
    <t>501 Paden Road</t>
  </si>
  <si>
    <t>35903</t>
  </si>
  <si>
    <t>P1949</t>
  </si>
  <si>
    <t>Simmons Prepared Foods, Inc.</t>
  </si>
  <si>
    <t>9802 S. Hwy 59</t>
  </si>
  <si>
    <t>Gentry</t>
  </si>
  <si>
    <t>72734</t>
  </si>
  <si>
    <t>P727</t>
  </si>
  <si>
    <t>10700 South State Hwy 43</t>
  </si>
  <si>
    <t>South West City</t>
  </si>
  <si>
    <t>64863</t>
  </si>
  <si>
    <t>P7470</t>
  </si>
  <si>
    <t>Mountaire Farms Inc. - NC Division</t>
  </si>
  <si>
    <t>17269 NC Highway 71 North</t>
  </si>
  <si>
    <t>Lumber Bridge</t>
  </si>
  <si>
    <t>28357</t>
  </si>
  <si>
    <t>P3</t>
  </si>
  <si>
    <t>Mountaire Farms of Delaware, Inc.</t>
  </si>
  <si>
    <t>29005 John J Williams Highway</t>
  </si>
  <si>
    <t>Millsboro</t>
  </si>
  <si>
    <t>19966</t>
  </si>
  <si>
    <t>P1234</t>
  </si>
  <si>
    <t>Mountaire Farms Inc.</t>
  </si>
  <si>
    <t>1101 East Third Street</t>
  </si>
  <si>
    <t>Siler City</t>
  </si>
  <si>
    <t>27344</t>
  </si>
  <si>
    <t>P667</t>
  </si>
  <si>
    <t>55 Hosier St. PO Box 710</t>
  </si>
  <si>
    <t>Selbyville</t>
  </si>
  <si>
    <t>19975</t>
  </si>
  <si>
    <t>P6504</t>
  </si>
  <si>
    <t>Peco Foods, Inc.</t>
  </si>
  <si>
    <t>3701 Reese 
Phifer Avenue</t>
  </si>
  <si>
    <t>Tuscaloosa</t>
  </si>
  <si>
    <t>35401</t>
  </si>
  <si>
    <t>P6616</t>
  </si>
  <si>
    <t>15292 Highway 21 South</t>
  </si>
  <si>
    <t>Sebastopol</t>
  </si>
  <si>
    <t>39359</t>
  </si>
  <si>
    <t>P6510</t>
  </si>
  <si>
    <t>Peco Foods, Inc</t>
  </si>
  <si>
    <t xml:space="preserve">95 Commerce Drive </t>
  </si>
  <si>
    <t>Bay Springs</t>
  </si>
  <si>
    <t>39422</t>
  </si>
  <si>
    <t>P890</t>
  </si>
  <si>
    <t>1039 West Fulton Street</t>
  </si>
  <si>
    <t>39046</t>
  </si>
  <si>
    <t>P468</t>
  </si>
  <si>
    <t>625 South Allen</t>
  </si>
  <si>
    <t>Batesville</t>
  </si>
  <si>
    <t>72501</t>
  </si>
  <si>
    <t>P45483</t>
  </si>
  <si>
    <t>4114 Highway 67 South</t>
  </si>
  <si>
    <t>Pocahontas</t>
  </si>
  <si>
    <t>72455</t>
  </si>
  <si>
    <t>P1317</t>
  </si>
  <si>
    <t>700 McDonald Avenue</t>
  </si>
  <si>
    <t>35950</t>
  </si>
  <si>
    <t>P1009</t>
  </si>
  <si>
    <t>2301 East 8th Street</t>
  </si>
  <si>
    <t>Danville</t>
  </si>
  <si>
    <t>72833</t>
  </si>
  <si>
    <t>P1235</t>
  </si>
  <si>
    <t>254 Ipsco Road</t>
  </si>
  <si>
    <t>P445</t>
  </si>
  <si>
    <t>Wayne Farms, LLC</t>
  </si>
  <si>
    <t>802 E. Atkins Street</t>
  </si>
  <si>
    <t>Dobson</t>
  </si>
  <si>
    <t>27017</t>
  </si>
  <si>
    <t>P519</t>
  </si>
  <si>
    <t>Amick Farms LLC</t>
  </si>
  <si>
    <t>525 N Mississippi Ave</t>
  </si>
  <si>
    <t>Laurel</t>
  </si>
  <si>
    <t>39440</t>
  </si>
  <si>
    <t>P170</t>
  </si>
  <si>
    <t>Wayne Farms</t>
  </si>
  <si>
    <t>977 Wayne Poultry Road</t>
  </si>
  <si>
    <t>P7485</t>
  </si>
  <si>
    <t>1020 County Road 114</t>
  </si>
  <si>
    <t>Jack</t>
  </si>
  <si>
    <t>36346</t>
  </si>
  <si>
    <t>P7342</t>
  </si>
  <si>
    <t>808 Ross Clark Circle NE</t>
  </si>
  <si>
    <t>P912</t>
  </si>
  <si>
    <t>444 Baskin Street South</t>
  </si>
  <si>
    <t>Union Springs</t>
  </si>
  <si>
    <t>36089</t>
  </si>
  <si>
    <t>P1307</t>
  </si>
  <si>
    <t>Mar-Jac Poultry-AL</t>
  </si>
  <si>
    <t xml:space="preserve">3301 3rd Avenue </t>
  </si>
  <si>
    <t>Jasper</t>
  </si>
  <si>
    <t>35501</t>
  </si>
  <si>
    <t>P517</t>
  </si>
  <si>
    <t>Mar-Jac Poultry-MS</t>
  </si>
  <si>
    <t>1301 James Street P. O. Box 991</t>
  </si>
  <si>
    <t>39401</t>
  </si>
  <si>
    <t>P32</t>
  </si>
  <si>
    <t>Mar-Jac Poultry, Inc.</t>
  </si>
  <si>
    <t>1020 Aviation Blvd</t>
  </si>
  <si>
    <t>30501</t>
  </si>
  <si>
    <t>P419</t>
  </si>
  <si>
    <t>Case Farms Processing, Inc.</t>
  </si>
  <si>
    <t>121 Rand Street</t>
  </si>
  <si>
    <t>Morganton</t>
  </si>
  <si>
    <t>28655</t>
  </si>
  <si>
    <t>P19128</t>
  </si>
  <si>
    <t>Case Farms of North Carolina, Inc.</t>
  </si>
  <si>
    <t>330 Pecan Road</t>
  </si>
  <si>
    <t>Dudley</t>
  </si>
  <si>
    <t>28333</t>
  </si>
  <si>
    <t>P15724</t>
  </si>
  <si>
    <t>Case Farms, Processing</t>
  </si>
  <si>
    <t>1818 County Road 160 PO Box 185</t>
  </si>
  <si>
    <t>Winesburg</t>
  </si>
  <si>
    <t>P7987</t>
  </si>
  <si>
    <t>Amick Farms, LLC</t>
  </si>
  <si>
    <t>2079 Batesburg Hwy.</t>
  </si>
  <si>
    <t>Batesburg</t>
  </si>
  <si>
    <t>29006</t>
  </si>
  <si>
    <t>P7927</t>
  </si>
  <si>
    <t>AMICK FARMS, LLC</t>
  </si>
  <si>
    <t>274 NEALSON STREET</t>
  </si>
  <si>
    <t>HURLOCK</t>
  </si>
  <si>
    <t>21643</t>
  </si>
  <si>
    <t>P6505</t>
  </si>
  <si>
    <t>Norman W. Fries, Inc.</t>
  </si>
  <si>
    <t>8816 Highway 301 North</t>
  </si>
  <si>
    <t>Claxton</t>
  </si>
  <si>
    <t>30417</t>
  </si>
  <si>
    <t>P2178</t>
  </si>
  <si>
    <t>PERDUE FOODS LLC</t>
  </si>
  <si>
    <t>20621 Savannah Road</t>
  </si>
  <si>
    <t>Georgetown</t>
  </si>
  <si>
    <t>19947</t>
  </si>
  <si>
    <t>P19112</t>
  </si>
  <si>
    <t>489 Cromwell Road</t>
  </si>
  <si>
    <t>Cromwell</t>
  </si>
  <si>
    <t>42333</t>
  </si>
  <si>
    <t>P21234</t>
  </si>
  <si>
    <t>250 Ga Hwy 247 Spur</t>
  </si>
  <si>
    <t>31069</t>
  </si>
  <si>
    <t>P9197</t>
  </si>
  <si>
    <t>Perdue Foods, LLC.</t>
  </si>
  <si>
    <t>3539 Governor's Road</t>
  </si>
  <si>
    <t>Lewiston Woodville</t>
  </si>
  <si>
    <t>27849</t>
  </si>
  <si>
    <t>P18285</t>
  </si>
  <si>
    <t>2047 Highway 9 West</t>
  </si>
  <si>
    <t>Dillon</t>
  </si>
  <si>
    <t>29536</t>
  </si>
  <si>
    <t>P7903</t>
  </si>
  <si>
    <t>Perdue Foods, LLC</t>
  </si>
  <si>
    <t>22520 Lankford Hiwy.</t>
  </si>
  <si>
    <t>Accomac</t>
  </si>
  <si>
    <t>23301</t>
  </si>
  <si>
    <t>P1243</t>
  </si>
  <si>
    <t>416 S. Long Drive</t>
  </si>
  <si>
    <t>Rockingham</t>
  </si>
  <si>
    <t>28379</t>
  </si>
  <si>
    <t>P1318</t>
  </si>
  <si>
    <t>255 N. Rehoboth Blvd.</t>
  </si>
  <si>
    <t>19963</t>
  </si>
  <si>
    <t>P17980</t>
  </si>
  <si>
    <t>Pilgrim's Pride Corporation</t>
  </si>
  <si>
    <t>2050 Highway 15 South</t>
  </si>
  <si>
    <t>29150</t>
  </si>
  <si>
    <t>P56</t>
  </si>
  <si>
    <t>PILGRIMS PRIDE CORPORATION</t>
  </si>
  <si>
    <t>330 CO-OP DRIVE</t>
  </si>
  <si>
    <t>TIMBERVILLE</t>
  </si>
  <si>
    <t>P7091</t>
  </si>
  <si>
    <t>1000 Pilgrim Street</t>
  </si>
  <si>
    <t>Mount Pleasant</t>
  </si>
  <si>
    <t>75455</t>
  </si>
  <si>
    <t>P1272</t>
  </si>
  <si>
    <t>113 McNeil Drive</t>
  </si>
  <si>
    <t>P17500</t>
  </si>
  <si>
    <t>Pilgrims's Pride Corporation</t>
  </si>
  <si>
    <t>2045 Highway 244</t>
  </si>
  <si>
    <t>35654</t>
  </si>
  <si>
    <t>P206</t>
  </si>
  <si>
    <t>928 Martin Luther King Jr. Blvd.</t>
  </si>
  <si>
    <t>Nacogdoches</t>
  </si>
  <si>
    <t>75963</t>
  </si>
  <si>
    <t>P7091A</t>
  </si>
  <si>
    <t>1000 Pilgrim's Street</t>
  </si>
  <si>
    <t>P843</t>
  </si>
  <si>
    <t>Pilgrims Pride Corporation</t>
  </si>
  <si>
    <t>5901 W. Marshville Blvd</t>
  </si>
  <si>
    <t>P5842</t>
  </si>
  <si>
    <t>600 N. Berry Street</t>
  </si>
  <si>
    <t>72762</t>
  </si>
  <si>
    <t>屠宰</t>
  </si>
  <si>
    <t>P112</t>
  </si>
  <si>
    <t>Tyson Foods, Inc</t>
  </si>
  <si>
    <t>601 Tyson Drive Building 1</t>
  </si>
  <si>
    <t>72638</t>
  </si>
  <si>
    <t>P7156</t>
  </si>
  <si>
    <t>275 County Road 278</t>
  </si>
  <si>
    <t xml:space="preserve">Hope </t>
  </si>
  <si>
    <t>71801</t>
  </si>
  <si>
    <t>P7085</t>
  </si>
  <si>
    <t>Highway 259 South</t>
  </si>
  <si>
    <t>Broken Bow</t>
  </si>
  <si>
    <t>74728</t>
  </si>
  <si>
    <t>P559</t>
  </si>
  <si>
    <t>6600 Hwy. 431 S. P.O. Box 1097</t>
  </si>
  <si>
    <t>P243</t>
  </si>
  <si>
    <t>340 W. Maple</t>
  </si>
  <si>
    <t>P19636</t>
  </si>
  <si>
    <t>Tyson Foods Inc</t>
  </si>
  <si>
    <t>2800 E. Tyson Dr.</t>
  </si>
  <si>
    <t>Union City</t>
  </si>
  <si>
    <t>38261</t>
  </si>
  <si>
    <t>P7100</t>
  </si>
  <si>
    <t>100 East Cassady</t>
  </si>
  <si>
    <t>Nashville</t>
  </si>
  <si>
    <t>71852</t>
  </si>
  <si>
    <t>P7101</t>
  </si>
  <si>
    <t>301 East Cherry Street</t>
  </si>
  <si>
    <t>Clarksville</t>
  </si>
  <si>
    <t>72830</t>
  </si>
  <si>
    <t>P13556</t>
  </si>
  <si>
    <t>19571 Whitfield Road</t>
  </si>
  <si>
    <t>P20245</t>
  </si>
  <si>
    <t>Keystone Foods, LLC</t>
  </si>
  <si>
    <t>2294 KY Highway 90 West</t>
  </si>
  <si>
    <t>42602</t>
  </si>
  <si>
    <t>P2686</t>
  </si>
  <si>
    <t>7220 US Highway 19 North</t>
  </si>
  <si>
    <t>Camilla</t>
  </si>
  <si>
    <t>31730</t>
  </si>
  <si>
    <t>P19514</t>
  </si>
  <si>
    <t>14660 U S Hwy 41 South</t>
  </si>
  <si>
    <t>Robards</t>
  </si>
  <si>
    <t>42452</t>
  </si>
  <si>
    <t>P13456</t>
  </si>
  <si>
    <t>5505 Jefferson Parkway</t>
  </si>
  <si>
    <t>Pine Bluff</t>
  </si>
  <si>
    <t>71602</t>
  </si>
  <si>
    <t>P20322</t>
  </si>
  <si>
    <t>Equity Group Eufaula Div LLC</t>
  </si>
  <si>
    <t>57 Melvin Clark Road</t>
  </si>
  <si>
    <t>Baker Hill</t>
  </si>
  <si>
    <t>36027</t>
  </si>
  <si>
    <t>P1</t>
  </si>
  <si>
    <t>704 Factory Street</t>
  </si>
  <si>
    <t>Wilkesboro</t>
  </si>
  <si>
    <t>P6651</t>
  </si>
  <si>
    <t>901 W. Jackson</t>
  </si>
  <si>
    <t>Shelbyville</t>
  </si>
  <si>
    <t>37160</t>
  </si>
  <si>
    <t>P622</t>
  </si>
  <si>
    <t>Tyson Foods</t>
  </si>
  <si>
    <t>2023 Hasty Street</t>
  </si>
  <si>
    <t>Monroe</t>
  </si>
  <si>
    <t>28110</t>
  </si>
  <si>
    <t>P325</t>
  </si>
  <si>
    <t>1019 Shelbyville Street</t>
  </si>
  <si>
    <t>Center</t>
  </si>
  <si>
    <t>75935</t>
  </si>
  <si>
    <t>P18873</t>
  </si>
  <si>
    <t>1151 E. Pine Street</t>
  </si>
  <si>
    <t>Vienna</t>
  </si>
  <si>
    <t>31092</t>
  </si>
  <si>
    <t>P1362</t>
  </si>
  <si>
    <t>One Tyson Avenue</t>
  </si>
  <si>
    <t>Noel</t>
  </si>
  <si>
    <t>64854</t>
  </si>
  <si>
    <t>P6</t>
  </si>
  <si>
    <t>67240 Main Street</t>
  </si>
  <si>
    <t>Blountsville</t>
  </si>
  <si>
    <t>P806</t>
  </si>
  <si>
    <t>PO Box 8 11224 Lankford Hwy.</t>
  </si>
  <si>
    <t>Temperanceville</t>
  </si>
  <si>
    <t>23442</t>
  </si>
  <si>
    <t>P758</t>
  </si>
  <si>
    <t>3865 Highway 35 North</t>
  </si>
  <si>
    <t>39051</t>
  </si>
  <si>
    <t>P164</t>
  </si>
  <si>
    <t>1225 Jack Lee Drive</t>
  </si>
  <si>
    <t>P768</t>
  </si>
  <si>
    <t>442 Plant Street</t>
  </si>
  <si>
    <t>Waldron</t>
  </si>
  <si>
    <t>P72</t>
  </si>
  <si>
    <t>1291 N Hwy. 7</t>
  </si>
  <si>
    <t>Dardanelle</t>
  </si>
  <si>
    <t>72834</t>
  </si>
  <si>
    <t>P1241</t>
  </si>
  <si>
    <t>545 Valley Road</t>
  </si>
  <si>
    <t>Corydon</t>
  </si>
  <si>
    <t>47112</t>
  </si>
  <si>
    <t>P7044</t>
  </si>
  <si>
    <t>1484 NE Loop</t>
  </si>
  <si>
    <t>75633</t>
  </si>
  <si>
    <t>P7089</t>
  </si>
  <si>
    <t>1001 Stoddard</t>
  </si>
  <si>
    <t>Dexter</t>
  </si>
  <si>
    <t>P1325</t>
  </si>
  <si>
    <t>P146</t>
  </si>
  <si>
    <t>Tyson Foods, Inc,</t>
  </si>
  <si>
    <t>13264 Mountain Road</t>
  </si>
  <si>
    <t>Glen Allen</t>
  </si>
  <si>
    <t>23059</t>
  </si>
  <si>
    <t>P1137</t>
  </si>
  <si>
    <t>1200 West Kingsbury Street</t>
  </si>
  <si>
    <t>Seguin</t>
  </si>
  <si>
    <t>78155</t>
  </si>
  <si>
    <t>P1315</t>
  </si>
  <si>
    <t>800 County Road</t>
  </si>
  <si>
    <t>Monett</t>
  </si>
  <si>
    <t>65708</t>
  </si>
  <si>
    <t>P27</t>
  </si>
  <si>
    <t>8564 Highway 71 South</t>
  </si>
  <si>
    <t>Grannis</t>
  </si>
  <si>
    <t>P746</t>
  </si>
  <si>
    <t>3800 Progress Street</t>
  </si>
  <si>
    <t>P7264</t>
  </si>
  <si>
    <t>Sanderson Farms, Inc.</t>
  </si>
  <si>
    <t>13111 Hwy 190 West</t>
  </si>
  <si>
    <t>Hammond</t>
  </si>
  <si>
    <t>P522</t>
  </si>
  <si>
    <t>Sanderson Farms, Inc. (Processing Div)</t>
  </si>
  <si>
    <t>1111 North Fir Ave</t>
  </si>
  <si>
    <t>Collins</t>
  </si>
  <si>
    <t>39428</t>
  </si>
  <si>
    <t>P45910</t>
  </si>
  <si>
    <t>SANDERSON FARMS, INC</t>
  </si>
  <si>
    <t>2076 NC HIGHWAY 20</t>
  </si>
  <si>
    <t>P51179</t>
  </si>
  <si>
    <t>320 Sanderson Farms Pkwy</t>
  </si>
  <si>
    <t>Palestine</t>
  </si>
  <si>
    <t>P34308</t>
  </si>
  <si>
    <t>301 Aviation Parkway</t>
  </si>
  <si>
    <t>P32182</t>
  </si>
  <si>
    <t>700 Hwy 133 South P.O. Box 2648</t>
  </si>
  <si>
    <t>Moultrie</t>
  </si>
  <si>
    <t>31768</t>
  </si>
  <si>
    <t>P18557</t>
  </si>
  <si>
    <t>4039 River Ridge Road</t>
  </si>
  <si>
    <t>Summit</t>
  </si>
  <si>
    <t>39666</t>
  </si>
  <si>
    <t>P40183</t>
  </si>
  <si>
    <t>2081 Sanderson Way</t>
  </si>
  <si>
    <t>P19688</t>
  </si>
  <si>
    <t>2000 Shiloh Avenue</t>
  </si>
  <si>
    <t>Bryan</t>
  </si>
  <si>
    <t>P320</t>
  </si>
  <si>
    <t>2535 Sanderson Drive</t>
  </si>
  <si>
    <t>P247</t>
  </si>
  <si>
    <t>Sanderson Farms, Inc. (Procesing Div)</t>
  </si>
  <si>
    <t>28163 Highway 28 East</t>
  </si>
  <si>
    <t>Hazlehurst</t>
  </si>
  <si>
    <t>39083</t>
  </si>
  <si>
    <t>P46374</t>
  </si>
  <si>
    <t>Sanderson Farms, Inc. Tyler Processing Division</t>
  </si>
  <si>
    <t>13523 FM 2015</t>
  </si>
  <si>
    <t>Tyler</t>
  </si>
  <si>
    <t>75708</t>
  </si>
  <si>
    <t>P6137</t>
  </si>
  <si>
    <t>843 Davis St.</t>
  </si>
  <si>
    <t>Livingston</t>
  </si>
  <si>
    <t>P6164A</t>
  </si>
  <si>
    <t>1700 South 13th Avenue</t>
  </si>
  <si>
    <t>Kelso</t>
  </si>
  <si>
    <t>98626</t>
  </si>
  <si>
    <t>P7632</t>
  </si>
  <si>
    <t>Zorro Leasing LLC</t>
  </si>
  <si>
    <t>900 W. Belgravia</t>
  </si>
  <si>
    <t>P6137A</t>
  </si>
  <si>
    <t>2960 Cherry St.</t>
  </si>
  <si>
    <t>P33900</t>
  </si>
  <si>
    <t>6648 HWY 15 North</t>
  </si>
  <si>
    <t>Farmerville</t>
  </si>
  <si>
    <t>P208</t>
  </si>
  <si>
    <t>George's Processing, Inc.</t>
  </si>
  <si>
    <t>1306 North Kansas St</t>
  </si>
  <si>
    <t>P2186</t>
  </si>
  <si>
    <t>GEORGE'S FOODS, LLC</t>
  </si>
  <si>
    <t>501 NORTH LIBERTY STREET</t>
  </si>
  <si>
    <t>HARRISONBURG</t>
  </si>
  <si>
    <t>22802</t>
  </si>
  <si>
    <t>P46091</t>
  </si>
  <si>
    <t>Ozark Mountain Poultry, Inc.</t>
  </si>
  <si>
    <t>1810 St. Louis Street</t>
  </si>
  <si>
    <t>P13369</t>
  </si>
  <si>
    <t>9066 State Hwy W</t>
  </si>
  <si>
    <t>Cassville</t>
  </si>
  <si>
    <t>P1249</t>
  </si>
  <si>
    <t>George's Chicken, LLC</t>
  </si>
  <si>
    <t>19992 Senedo Rd.</t>
  </si>
  <si>
    <t>Edinburg</t>
  </si>
  <si>
    <t>22824</t>
  </si>
  <si>
    <t>P21498</t>
  </si>
  <si>
    <t>Ozark Mountain Poultry Inc.</t>
  </si>
  <si>
    <t>750 West Easy Street</t>
  </si>
  <si>
    <t>Rogers</t>
  </si>
  <si>
    <t>P737</t>
  </si>
  <si>
    <t>House of Raeford - Wallace Div</t>
  </si>
  <si>
    <t>253 Butterball Road</t>
  </si>
  <si>
    <t>Teachey</t>
  </si>
  <si>
    <t>P510</t>
  </si>
  <si>
    <t>House Of Raeford Farms</t>
  </si>
  <si>
    <t>3333 Highway 117 South</t>
  </si>
  <si>
    <t>Rose Hill</t>
  </si>
  <si>
    <t>28458</t>
  </si>
  <si>
    <t>P19865</t>
  </si>
  <si>
    <t>House of Raeford Farms of LA</t>
  </si>
  <si>
    <t>3867 2nd St., Hwy 80 West</t>
  </si>
  <si>
    <t>Arcadia</t>
  </si>
  <si>
    <t>P687</t>
  </si>
  <si>
    <t>House of Raeford</t>
  </si>
  <si>
    <t>410 Sunset Boulevard</t>
  </si>
  <si>
    <t>29169</t>
  </si>
  <si>
    <t>P1309</t>
  </si>
  <si>
    <t>House of Raeford Farms Inc.</t>
  </si>
  <si>
    <t>1354 Rutherford Rd.</t>
  </si>
  <si>
    <t>Greenville</t>
  </si>
  <si>
    <t>29609</t>
  </si>
  <si>
    <t>P910</t>
  </si>
  <si>
    <t>Harrison Poultry, Inc.</t>
  </si>
  <si>
    <t>107 Star Street</t>
  </si>
  <si>
    <t>Bethlehem</t>
  </si>
  <si>
    <t>30620</t>
  </si>
  <si>
    <t>P165S</t>
  </si>
  <si>
    <t>OK Foods, Inc.</t>
  </si>
  <si>
    <t>3921 Reed Lane</t>
  </si>
  <si>
    <t>P165H</t>
  </si>
  <si>
    <t>200 Industrial Road</t>
  </si>
  <si>
    <t>Heavener</t>
  </si>
  <si>
    <t>74937</t>
  </si>
  <si>
    <t>P1250</t>
  </si>
  <si>
    <t>Fieldale Farms Corporation</t>
  </si>
  <si>
    <t>2115 Industrial Blvd.</t>
  </si>
  <si>
    <t>Cornelia</t>
  </si>
  <si>
    <t>30531</t>
  </si>
  <si>
    <t>P1257</t>
  </si>
  <si>
    <t>5163 Thompson Bridge Road</t>
  </si>
  <si>
    <t>Murrayville</t>
  </si>
  <si>
    <t>P215</t>
  </si>
  <si>
    <t>Butterfield Foods Company</t>
  </si>
  <si>
    <t>225 Hubbard Avenue</t>
  </si>
  <si>
    <t>Butterfield</t>
  </si>
  <si>
    <t>P794</t>
  </si>
  <si>
    <t>B&amp;B Poultry Co., Inc.</t>
  </si>
  <si>
    <t>110 Almond Road</t>
  </si>
  <si>
    <t>Norma</t>
  </si>
  <si>
    <t>08347</t>
  </si>
  <si>
    <t>P48304</t>
  </si>
  <si>
    <t>Lincoln Premium Poultry</t>
  </si>
  <si>
    <t>1325 E. Cloverly Road</t>
  </si>
  <si>
    <t>P4602A</t>
  </si>
  <si>
    <t>NEW MARKET POULTRY, LLC</t>
  </si>
  <si>
    <t>145 EAST OLD CROSS ROAD</t>
  </si>
  <si>
    <t>NEW MARKET</t>
  </si>
  <si>
    <t>22844</t>
  </si>
  <si>
    <t>P1480</t>
  </si>
  <si>
    <t>Tip Top Poultry, Inc.</t>
  </si>
  <si>
    <t>327 Wallace Rd. P.O. Box 6338</t>
  </si>
  <si>
    <t>Marietta</t>
  </si>
  <si>
    <t>30065</t>
  </si>
  <si>
    <t>P935</t>
  </si>
  <si>
    <t>Allen Harim Foods, LLC.</t>
  </si>
  <si>
    <t>18752 Harbeson Road</t>
  </si>
  <si>
    <t>Harbeson</t>
  </si>
  <si>
    <t>19951</t>
  </si>
  <si>
    <t>P46338</t>
  </si>
  <si>
    <t>Allen Harim Foods, LLC</t>
  </si>
  <si>
    <t>29984 Pinnacle Way</t>
  </si>
  <si>
    <t>P1304</t>
  </si>
  <si>
    <t>Farmers Pride Inc</t>
  </si>
  <si>
    <t>154 W. Main Street</t>
  </si>
  <si>
    <t>Fredericksburg</t>
  </si>
  <si>
    <t>P40</t>
  </si>
  <si>
    <t>Pilgrim's Pride</t>
  </si>
  <si>
    <t>125 Industrial Blvd.</t>
  </si>
  <si>
    <t>Ellijay</t>
  </si>
  <si>
    <t>P855D</t>
  </si>
  <si>
    <t>880 Barber Street</t>
  </si>
  <si>
    <t>Athens</t>
  </si>
  <si>
    <t>P855</t>
  </si>
  <si>
    <t>898 Barber Street</t>
  </si>
  <si>
    <t>P6719</t>
  </si>
  <si>
    <t>1300 Market Street</t>
  </si>
  <si>
    <t>P529</t>
  </si>
  <si>
    <t>209 North Third Street</t>
  </si>
  <si>
    <t>P322</t>
  </si>
  <si>
    <t>851 Sauk River Road</t>
  </si>
  <si>
    <t>Cold Spring</t>
  </si>
  <si>
    <t>P476</t>
  </si>
  <si>
    <t>616 Kingsbridge Road</t>
  </si>
  <si>
    <t>P5787</t>
  </si>
  <si>
    <t>7088 Hwy 1 Bypass</t>
  </si>
  <si>
    <t>Natchitoches</t>
  </si>
  <si>
    <t>P6638</t>
  </si>
  <si>
    <t>4693 County Road 636</t>
  </si>
  <si>
    <t>Enterprise</t>
  </si>
  <si>
    <t>P810</t>
  </si>
  <si>
    <t>129 Potomac Avenue</t>
  </si>
  <si>
    <t>Moorefield</t>
  </si>
  <si>
    <t>WV</t>
  </si>
  <si>
    <t>P17340</t>
  </si>
  <si>
    <t>2653 State Route 1241</t>
  </si>
  <si>
    <t>Hickory</t>
  </si>
  <si>
    <t>P1284</t>
  </si>
  <si>
    <t>Pilgrim's</t>
  </si>
  <si>
    <t>654 Univeter Road</t>
  </si>
  <si>
    <t>P1353</t>
  </si>
  <si>
    <t>1591 Broad Street</t>
  </si>
  <si>
    <t>P584</t>
  </si>
  <si>
    <t>1107 Monticello Road</t>
  </si>
  <si>
    <t>P705</t>
  </si>
  <si>
    <t>401 South 3rd Street</t>
  </si>
  <si>
    <t>De Queen</t>
  </si>
  <si>
    <t>P1201</t>
  </si>
  <si>
    <t>484 Zimmerman Road</t>
  </si>
  <si>
    <t>P2632</t>
  </si>
  <si>
    <t>19740 US Hwy 90 West</t>
  </si>
  <si>
    <t>Live Oak</t>
  </si>
  <si>
    <t>P218</t>
  </si>
  <si>
    <t>1710 W. Frank Avenue</t>
  </si>
  <si>
    <t>Lufkin</t>
  </si>
  <si>
    <t>P192</t>
  </si>
  <si>
    <t>3500 Lake Guntersville Park Drive</t>
  </si>
  <si>
    <t>Guntersville</t>
  </si>
  <si>
    <t>P177</t>
  </si>
  <si>
    <t>949 Industrial Blvd.</t>
  </si>
  <si>
    <t>P20816</t>
  </si>
  <si>
    <t xml:space="preserve">Southeast Frozen Foods                                                                              </t>
  </si>
  <si>
    <t>29053</t>
  </si>
  <si>
    <t>P46205</t>
  </si>
  <si>
    <t xml:space="preserve">Dakota Provisions - West                                                                            </t>
  </si>
  <si>
    <t>2020 Center Street West</t>
  </si>
  <si>
    <t xml:space="preserve">Lineage Logistics, LLC                                  </t>
  </si>
  <si>
    <t xml:space="preserve">Lineage Logistics PFS, LLC                                                                          </t>
  </si>
  <si>
    <t>V34823</t>
  </si>
  <si>
    <t xml:space="preserve">Pacific Coast Container                                                                             </t>
  </si>
  <si>
    <t>1830 13th Avenue SW</t>
  </si>
  <si>
    <t xml:space="preserve">Nordic Logistics and Warehousing, LLC                                                               </t>
  </si>
  <si>
    <t>P21059</t>
  </si>
  <si>
    <t xml:space="preserve">Americold Logistics                                                                                 </t>
  </si>
  <si>
    <t>P21804</t>
  </si>
  <si>
    <t xml:space="preserve">Southern Belle Refrigerated, LLC                                                                    </t>
  </si>
  <si>
    <t>625 N. Commerce Street</t>
  </si>
  <si>
    <t>38802</t>
  </si>
  <si>
    <t>P31881</t>
  </si>
  <si>
    <t xml:space="preserve">D G Foods, LLC                                                                                      </t>
  </si>
  <si>
    <t>1095 Industrial Drive</t>
  </si>
  <si>
    <t xml:space="preserve">Port of Wilmington Cold Storage                                                                     </t>
  </si>
  <si>
    <t xml:space="preserve">Americold Logistics, LLC                                                                            </t>
  </si>
  <si>
    <t xml:space="preserve">Pacific Coast Containers                                                                            </t>
  </si>
  <si>
    <t xml:space="preserve">Pacific Transload Systems                                                                           </t>
  </si>
  <si>
    <t>V19190</t>
  </si>
  <si>
    <t xml:space="preserve">AGRO Merchants Oakland LLC                                                                          </t>
  </si>
  <si>
    <t>94621</t>
  </si>
  <si>
    <t xml:space="preserve">Unicold Corporation                                                                                 </t>
  </si>
  <si>
    <t xml:space="preserve">555 Maritime </t>
  </si>
  <si>
    <t>V44102</t>
  </si>
  <si>
    <t>940 81st Street</t>
  </si>
  <si>
    <t>P3283</t>
  </si>
  <si>
    <t>V19424</t>
  </si>
  <si>
    <t xml:space="preserve">Tyson Sales and Distribution, Inc.                                                                  </t>
  </si>
  <si>
    <t>402 West Olrich Street</t>
  </si>
  <si>
    <t>72756</t>
  </si>
  <si>
    <t>72802</t>
  </si>
  <si>
    <t>V34198</t>
  </si>
  <si>
    <t xml:space="preserve">Don's Cold Storage &amp; Transport                                                                      </t>
  </si>
  <si>
    <t>801 W. Easy Street</t>
  </si>
  <si>
    <t>72757</t>
  </si>
  <si>
    <t xml:space="preserve">Tyson Sales and Distribution, Inc.                                                                      </t>
  </si>
  <si>
    <t>P17202A</t>
  </si>
  <si>
    <t>P17202S</t>
  </si>
  <si>
    <t>P17604</t>
  </si>
  <si>
    <t>4550 Newcomb Avenue</t>
  </si>
  <si>
    <t>P20968B</t>
  </si>
  <si>
    <t>P27424</t>
  </si>
  <si>
    <t>Crider, Inc.</t>
  </si>
  <si>
    <t>30464</t>
  </si>
  <si>
    <t>P3133</t>
  </si>
  <si>
    <t>Georgia Packing Co., LLC</t>
  </si>
  <si>
    <t>193 Basket Factory Drive</t>
  </si>
  <si>
    <t>Americus</t>
  </si>
  <si>
    <t>31709</t>
  </si>
  <si>
    <t>P31812</t>
  </si>
  <si>
    <t>P45484</t>
  </si>
  <si>
    <t>Southern Hens Inc Plant 3</t>
  </si>
  <si>
    <t>329 Moselle-Seminary Road</t>
  </si>
  <si>
    <t>Moselle</t>
  </si>
  <si>
    <t>39459</t>
  </si>
  <si>
    <t>P46349</t>
  </si>
  <si>
    <t>Cordele Food Holdings LLC</t>
  </si>
  <si>
    <t>201 N.Harris Street</t>
  </si>
  <si>
    <t>P6519</t>
  </si>
  <si>
    <t>P7255</t>
  </si>
  <si>
    <t>1610 Midland Blvd.</t>
  </si>
  <si>
    <t>P7573</t>
  </si>
  <si>
    <t>Hans Kissle Company LLC</t>
  </si>
  <si>
    <t>9 Creek Brook Drive</t>
  </si>
  <si>
    <t xml:space="preserve">Haverhill </t>
  </si>
  <si>
    <t>01832</t>
  </si>
  <si>
    <t>P1304A</t>
  </si>
  <si>
    <t>Farmers Pride Inc.</t>
  </si>
  <si>
    <t>2929 US Route 22 Plant 2</t>
  </si>
  <si>
    <t>17026</t>
  </si>
  <si>
    <t>P17766</t>
  </si>
  <si>
    <t>Southern Hens, Inc</t>
  </si>
  <si>
    <t>P19378</t>
  </si>
  <si>
    <t>Koch Foods of Cumming Georgia</t>
  </si>
  <si>
    <t>221 Meadow Drive</t>
  </si>
  <si>
    <t>P40124</t>
  </si>
  <si>
    <t>Victory Management Group</t>
  </si>
  <si>
    <t>2080 Industrial Drive</t>
  </si>
  <si>
    <t>30504</t>
  </si>
  <si>
    <t>P481</t>
  </si>
  <si>
    <t>671 Randall Wobbe Ln</t>
  </si>
  <si>
    <t>P548</t>
  </si>
  <si>
    <t>JCG Foods of Alabama, LLC</t>
  </si>
  <si>
    <t>764 George Cagle Drive</t>
  </si>
  <si>
    <t>Collinsville</t>
  </si>
  <si>
    <t>35961</t>
  </si>
  <si>
    <t>P6519B</t>
  </si>
  <si>
    <t>Coastal Processing, LLC</t>
  </si>
  <si>
    <t>1670 FORSTMANN Rd.</t>
  </si>
  <si>
    <t>30434</t>
  </si>
  <si>
    <t>28269</t>
  </si>
  <si>
    <t>V17954</t>
  </si>
  <si>
    <t>Gulf State Cold Storage</t>
  </si>
  <si>
    <t>272 Sam Houston Blvd</t>
  </si>
  <si>
    <t>36302</t>
  </si>
  <si>
    <t>V18400</t>
  </si>
  <si>
    <t>Versacold</t>
  </si>
  <si>
    <t>16110 East Hardy Road</t>
  </si>
  <si>
    <t>77032</t>
  </si>
  <si>
    <t>V18801</t>
  </si>
  <si>
    <t>Arkansas Refrigerated Services</t>
  </si>
  <si>
    <t>11 North "B" Street</t>
  </si>
  <si>
    <t>72902</t>
  </si>
  <si>
    <t>V18914</t>
  </si>
  <si>
    <t>Michigan Natural Storage Co.</t>
  </si>
  <si>
    <t>1200 Judd Avenue SW</t>
  </si>
  <si>
    <t>49509</t>
  </si>
  <si>
    <t>V18965</t>
  </si>
  <si>
    <t>1602 Island Street</t>
  </si>
  <si>
    <t>V18967</t>
  </si>
  <si>
    <t>Crider Claxton LLC</t>
  </si>
  <si>
    <t>6424 Hwy 301</t>
  </si>
  <si>
    <t>V18998</t>
  </si>
  <si>
    <t>Batesville Cold, Inc.</t>
  </si>
  <si>
    <t>3054 E. Main Street</t>
  </si>
  <si>
    <t>72503</t>
  </si>
  <si>
    <t>36615</t>
  </si>
  <si>
    <t>27534</t>
  </si>
  <si>
    <t>V19767</t>
  </si>
  <si>
    <t>CANNON COLD STORAGE</t>
  </si>
  <si>
    <t>8141 SEASHORE HWY</t>
  </si>
  <si>
    <t>BRIDGEVILLE</t>
  </si>
  <si>
    <t>19933</t>
  </si>
  <si>
    <t>V19874</t>
  </si>
  <si>
    <t>Serv Cold Acquisitions</t>
  </si>
  <si>
    <t>1301 North Three Notch Street</t>
  </si>
  <si>
    <t>Troy</t>
  </si>
  <si>
    <t>36081</t>
  </si>
  <si>
    <t>V210A</t>
  </si>
  <si>
    <t>520 C Street</t>
  </si>
  <si>
    <t>V22010</t>
  </si>
  <si>
    <t>Pilgrim's Pride Distribution Center</t>
  </si>
  <si>
    <t>4840 US Highway 271 North</t>
  </si>
  <si>
    <t>Pittsburg</t>
  </si>
  <si>
    <t>75686</t>
  </si>
  <si>
    <t>70126</t>
  </si>
  <si>
    <t>36652</t>
  </si>
  <si>
    <t>22801</t>
  </si>
  <si>
    <t>V3133A</t>
  </si>
  <si>
    <t>Georgia Cold Storage</t>
  </si>
  <si>
    <t>600 Andrews Road</t>
  </si>
  <si>
    <t>31906</t>
  </si>
  <si>
    <t>V31727</t>
  </si>
  <si>
    <t>Cypress Cold Storage</t>
  </si>
  <si>
    <t>11100 Lewis Nelson Drive</t>
  </si>
  <si>
    <t>Maumelle</t>
  </si>
  <si>
    <t>72113</t>
  </si>
  <si>
    <t>31326</t>
  </si>
  <si>
    <t>V34244</t>
  </si>
  <si>
    <t>Eskimo Cold Storage</t>
  </si>
  <si>
    <t>3001 Athens Highway</t>
  </si>
  <si>
    <t>V34812</t>
  </si>
  <si>
    <t>Cloverleaf Cold Storage Co.</t>
  </si>
  <si>
    <t>2350 New World Drive</t>
  </si>
  <si>
    <t>43207</t>
  </si>
  <si>
    <t>Americold 
Logistics, LLC</t>
  </si>
  <si>
    <t>V3720</t>
  </si>
  <si>
    <t>7950 Oceano Ave.</t>
  </si>
  <si>
    <t>Jessup</t>
  </si>
  <si>
    <t>20794</t>
  </si>
  <si>
    <t>V3794A</t>
  </si>
  <si>
    <t>Georgia Cold Storage Company</t>
  </si>
  <si>
    <t>V38538</t>
  </si>
  <si>
    <t>707 Davis Street</t>
  </si>
  <si>
    <t>95334</t>
  </si>
  <si>
    <t>V38539</t>
  </si>
  <si>
    <t>655 Davis Street</t>
  </si>
  <si>
    <t>21224</t>
  </si>
  <si>
    <t>78223</t>
  </si>
  <si>
    <t>V39977</t>
  </si>
  <si>
    <t>211 N.N McCloskey Avenue</t>
  </si>
  <si>
    <t>Lake City</t>
  </si>
  <si>
    <t>32055</t>
  </si>
  <si>
    <t>V40330</t>
  </si>
  <si>
    <t>J&amp;D Refrigerated Services</t>
  </si>
  <si>
    <t>12300 SE Carpenter Rd</t>
  </si>
  <si>
    <t>70115</t>
  </si>
  <si>
    <t>31408</t>
  </si>
  <si>
    <t>V45491</t>
  </si>
  <si>
    <t>1050 Heller Road</t>
  </si>
  <si>
    <t>18951</t>
  </si>
  <si>
    <t xml:space="preserve">1091 Remount Road </t>
  </si>
  <si>
    <t>V46283</t>
  </si>
  <si>
    <t>Provisioners Warehouse and Transportation Services</t>
  </si>
  <si>
    <t>660 South Othello St.</t>
  </si>
  <si>
    <t>98108</t>
  </si>
  <si>
    <t>V46572</t>
  </si>
  <si>
    <t>Dothan Warehouse Freezer Storage</t>
  </si>
  <si>
    <t>3570 Westgate Parkway</t>
  </si>
  <si>
    <t>V46599</t>
  </si>
  <si>
    <t>Claxton Cold Storage</t>
  </si>
  <si>
    <t>12319 HWY. 301 S</t>
  </si>
  <si>
    <t>Statesboro</t>
  </si>
  <si>
    <t>30458</t>
  </si>
  <si>
    <t>V7470A</t>
  </si>
  <si>
    <t>Mountaire Farms</t>
  </si>
  <si>
    <t>17263 NC Hwy 71 N</t>
  </si>
  <si>
    <t>P39936</t>
  </si>
  <si>
    <t xml:space="preserve">United States Cold Storage Inc.                                                                     </t>
  </si>
  <si>
    <t xml:space="preserve">11801 NW 102 Road </t>
  </si>
  <si>
    <t>P20373</t>
  </si>
  <si>
    <t xml:space="preserve">AmeriCold Logistics                                                                                 </t>
  </si>
  <si>
    <t>1541 US Highway 41 North</t>
  </si>
  <si>
    <t>Sebree</t>
  </si>
  <si>
    <t>42455</t>
  </si>
  <si>
    <t>V20211</t>
  </si>
  <si>
    <t xml:space="preserve">Macmillan-Piper, Inc.                                                                               </t>
  </si>
  <si>
    <t>1509 Taylor Way</t>
  </si>
  <si>
    <t xml:space="preserve">Americold Logistics LLC                                                                             </t>
  </si>
  <si>
    <t>07105</t>
  </si>
  <si>
    <t>2000 Northgate Suffolk Commerce</t>
  </si>
  <si>
    <t>P33885</t>
  </si>
  <si>
    <t>P20214</t>
  </si>
  <si>
    <t>P19719</t>
  </si>
  <si>
    <t>Twin Rivers Foods, Inc.</t>
  </si>
  <si>
    <t>201 North 2nd Street</t>
  </si>
  <si>
    <t>P45682</t>
  </si>
  <si>
    <t>P18863</t>
  </si>
  <si>
    <t>559 West Main Street</t>
  </si>
  <si>
    <t>Brooksville</t>
  </si>
  <si>
    <t>P1294</t>
  </si>
  <si>
    <t>Holmes Foods Inc.</t>
  </si>
  <si>
    <t>101 South Liberty Avenue</t>
  </si>
  <si>
    <t>Nixon</t>
  </si>
  <si>
    <t>P31877</t>
  </si>
  <si>
    <t>Twin Rivers Foods</t>
  </si>
  <si>
    <t>602 S.E. 1st Street</t>
  </si>
  <si>
    <t>Atkins</t>
  </si>
  <si>
    <t>P44935</t>
  </si>
  <si>
    <t>Gold Creek Processing LLC</t>
  </si>
  <si>
    <t>2320 Webb Girth Road</t>
  </si>
  <si>
    <t>P34805</t>
  </si>
  <si>
    <t>2069 Memorial Park Road</t>
  </si>
  <si>
    <t>P46549</t>
  </si>
  <si>
    <t>Gold Creek Processing, LLC</t>
  </si>
  <si>
    <t>400 Highland Terrace</t>
  </si>
  <si>
    <t>P27505</t>
  </si>
  <si>
    <t>686 Highway 9 N</t>
  </si>
  <si>
    <t>Dawsonville</t>
  </si>
  <si>
    <t>V19713</t>
  </si>
  <si>
    <t>24/25 North D Street</t>
  </si>
  <si>
    <t>P5839</t>
  </si>
  <si>
    <t>620 Tyler Road</t>
  </si>
  <si>
    <t>P27389</t>
  </si>
  <si>
    <t>Pitman Farms</t>
  </si>
  <si>
    <t>1078 North Avenue</t>
  </si>
  <si>
    <t>Sanger</t>
  </si>
  <si>
    <t>P7048</t>
  </si>
  <si>
    <t>802 S. 28th Street</t>
  </si>
  <si>
    <t>Van Buren</t>
  </si>
  <si>
    <t>P31727</t>
  </si>
  <si>
    <t>Kiryas Joel Poultry Processing Plant</t>
  </si>
  <si>
    <t>7 Dinev Road</t>
  </si>
  <si>
    <t>P34453</t>
  </si>
  <si>
    <t>Alatrade Foods</t>
  </si>
  <si>
    <t>6 Downings Drive</t>
  </si>
  <si>
    <t>Phenix City</t>
  </si>
  <si>
    <t>P32174</t>
  </si>
  <si>
    <t>200 Tyson Drive</t>
  </si>
  <si>
    <t>P20699A</t>
  </si>
  <si>
    <t>Alatrade Foods LLC</t>
  </si>
  <si>
    <t>695 W. Henderson Road</t>
  </si>
  <si>
    <t>Boaz</t>
  </si>
  <si>
    <t>P2028</t>
  </si>
  <si>
    <t>Culver Duck Farms, Inc.</t>
  </si>
  <si>
    <t>12215 County Road 10</t>
  </si>
  <si>
    <t>Middlebury</t>
  </si>
  <si>
    <t>P7875</t>
  </si>
  <si>
    <t>Joe Jurgielewicz &amp; Son, Ltd.</t>
  </si>
  <si>
    <t>189 Cheese Lane</t>
  </si>
  <si>
    <t>Hamburg</t>
  </si>
  <si>
    <t>P165M</t>
  </si>
  <si>
    <t>100 Wilson Rock Road North</t>
  </si>
  <si>
    <t>Muldrow</t>
  </si>
  <si>
    <t>P607</t>
  </si>
  <si>
    <t>212 E. Elm Street</t>
  </si>
  <si>
    <t>P1AA</t>
  </si>
  <si>
    <t>706 Factory Street</t>
  </si>
  <si>
    <t>P112A</t>
  </si>
  <si>
    <t>P7211</t>
  </si>
  <si>
    <t>110-112 W. Freeman</t>
  </si>
  <si>
    <t>Berryville</t>
  </si>
  <si>
    <t>P17728</t>
  </si>
  <si>
    <t>1785 Interplex Drive</t>
  </si>
  <si>
    <t>Vicksburg</t>
  </si>
  <si>
    <t>P20385</t>
  </si>
  <si>
    <t>Equity Group Georgia Division, LLC</t>
  </si>
  <si>
    <t>7220 US Highway 19</t>
  </si>
  <si>
    <t>P17966</t>
  </si>
  <si>
    <t>HVFG, LLC</t>
  </si>
  <si>
    <t>80 Brooks Road</t>
  </si>
  <si>
    <t>Ferndale</t>
  </si>
  <si>
    <t>P45411</t>
  </si>
  <si>
    <t>P32009</t>
  </si>
  <si>
    <t>P8721</t>
  </si>
  <si>
    <t>International Dehydrated Foods, Inc.</t>
  </si>
  <si>
    <t>700 S. Chapel Drive P.O. Box 186</t>
  </si>
  <si>
    <t>V3478</t>
  </si>
  <si>
    <t>300 S. El Mira Avenue</t>
  </si>
  <si>
    <t>P19051</t>
  </si>
  <si>
    <t>P717CR</t>
  </si>
  <si>
    <t>V320</t>
  </si>
  <si>
    <t>P7613</t>
  </si>
  <si>
    <t>P360</t>
  </si>
  <si>
    <t>P1161</t>
  </si>
  <si>
    <t>P34589</t>
  </si>
  <si>
    <t>P6024</t>
  </si>
  <si>
    <t>P20845</t>
  </si>
  <si>
    <t>P4398</t>
  </si>
  <si>
    <t>P6068</t>
  </si>
  <si>
    <t>P6828</t>
  </si>
  <si>
    <t>P44883</t>
  </si>
  <si>
    <t>P2472</t>
  </si>
  <si>
    <t>P33832</t>
  </si>
  <si>
    <t>P46264</t>
  </si>
  <si>
    <t>P34835</t>
  </si>
  <si>
    <t>P2405</t>
  </si>
  <si>
    <t>P2585</t>
  </si>
  <si>
    <t>P19254</t>
  </si>
  <si>
    <t>P19254A</t>
  </si>
  <si>
    <t>P18963</t>
  </si>
  <si>
    <t>P8069</t>
  </si>
  <si>
    <t>P45171</t>
  </si>
  <si>
    <t>P2121A</t>
  </si>
  <si>
    <t>P9155</t>
  </si>
  <si>
    <t>P1152</t>
  </si>
  <si>
    <t>P19415</t>
  </si>
  <si>
    <t>P15878</t>
  </si>
  <si>
    <t>P19140A</t>
  </si>
  <si>
    <t>P19140</t>
  </si>
  <si>
    <t>P1936</t>
  </si>
  <si>
    <t>P19</t>
  </si>
  <si>
    <t>P2121</t>
  </si>
  <si>
    <t>P2136</t>
  </si>
  <si>
    <t>P5535</t>
  </si>
  <si>
    <t>P27384</t>
  </si>
  <si>
    <t>P28</t>
  </si>
  <si>
    <t>P2564</t>
  </si>
  <si>
    <t>P360A</t>
  </si>
  <si>
    <t>P3JC</t>
  </si>
  <si>
    <t>P8908</t>
  </si>
  <si>
    <t>P5636</t>
  </si>
  <si>
    <t>P509K</t>
  </si>
  <si>
    <t>P509L</t>
  </si>
  <si>
    <t>P6863</t>
  </si>
  <si>
    <t>P18144</t>
  </si>
  <si>
    <t>P2122</t>
  </si>
  <si>
    <t>P360C</t>
  </si>
  <si>
    <t>P7467</t>
  </si>
  <si>
    <t>P27373</t>
  </si>
  <si>
    <t>P4119</t>
  </si>
  <si>
    <t>P21397</t>
  </si>
  <si>
    <t>P2435</t>
  </si>
  <si>
    <t>P9147</t>
  </si>
  <si>
    <t>V39917</t>
  </si>
  <si>
    <t>2283 Steele Station Road</t>
  </si>
  <si>
    <t>P48082</t>
  </si>
  <si>
    <t>California Farms Meat Company Inc.</t>
  </si>
  <si>
    <t>4451 South Downey Road</t>
  </si>
  <si>
    <t>98230</t>
  </si>
  <si>
    <t>P4177</t>
  </si>
  <si>
    <t>Leyen Food, LLC</t>
  </si>
  <si>
    <t>14328 Lomitas Avenue</t>
  </si>
  <si>
    <t>La Puente</t>
  </si>
  <si>
    <t>91746</t>
  </si>
  <si>
    <t>P894</t>
  </si>
  <si>
    <t>P89</t>
  </si>
  <si>
    <t>P276</t>
  </si>
  <si>
    <t>Advance Pierre Foods, Inc.</t>
  </si>
  <si>
    <t>70 Saint John Street</t>
  </si>
  <si>
    <t>Portland</t>
  </si>
  <si>
    <t>ME</t>
  </si>
  <si>
    <t>04102</t>
  </si>
  <si>
    <t>V276A</t>
  </si>
  <si>
    <t>AdvancePierre Foods, Inc</t>
  </si>
  <si>
    <t>56 Milliken Street</t>
  </si>
  <si>
    <t>04103</t>
  </si>
  <si>
    <t>P34227</t>
  </si>
  <si>
    <t>Lawson Foods Inc.</t>
  </si>
  <si>
    <t>145 40th Street</t>
  </si>
  <si>
    <t>Irvington</t>
  </si>
  <si>
    <t>07111</t>
  </si>
  <si>
    <t>P21716</t>
  </si>
  <si>
    <t>V20373</t>
  </si>
  <si>
    <t>P51212</t>
  </si>
  <si>
    <t>冷库、加工</t>
  </si>
  <si>
    <t>P7875A</t>
  </si>
  <si>
    <t>5524 Pottsville Pike</t>
  </si>
  <si>
    <t>P9424</t>
  </si>
  <si>
    <t>Kunzler &amp;Co., Inc</t>
  </si>
  <si>
    <t>640-662 Manor Street</t>
  </si>
  <si>
    <t>Lancaster</t>
  </si>
  <si>
    <r>
      <rPr>
        <sz val="10.5"/>
        <color rgb="FF000000"/>
        <rFont val="Times New Roman"/>
        <family val="1"/>
      </rPr>
      <t xml:space="preserve">1010 S. 146th </t>
    </r>
    <r>
      <rPr>
        <sz val="10.5"/>
        <color rgb="FF000000"/>
        <rFont val="Times New Roman"/>
        <family val="1"/>
      </rPr>
      <t>St.</t>
    </r>
    <phoneticPr fontId="0" type="noConversion"/>
  </si>
  <si>
    <r>
      <rPr>
        <sz val="10.5"/>
        <color rgb="FF000000"/>
        <rFont val="Times New Roman"/>
        <family val="1"/>
      </rPr>
      <t xml:space="preserve">802 Jefferson </t>
    </r>
    <r>
      <rPr>
        <sz val="10.5"/>
        <color rgb="FF000000"/>
        <rFont val="Times New Roman"/>
        <family val="1"/>
      </rPr>
      <t>Ave.</t>
    </r>
    <phoneticPr fontId="0" type="noConversion"/>
  </si>
  <si>
    <t>P2260E</t>
  </si>
  <si>
    <r>
      <rPr>
        <sz val="10.5"/>
        <color rgb="FF000000"/>
        <rFont val="Times New Roman"/>
        <family val="1"/>
      </rPr>
      <t xml:space="preserve">5110 Enterprise </t>
    </r>
    <r>
      <rPr>
        <sz val="10.5"/>
        <color rgb="FF000000"/>
        <rFont val="Times New Roman"/>
        <family val="1"/>
      </rPr>
      <t>Blvd</t>
    </r>
    <phoneticPr fontId="0" type="noConversion"/>
  </si>
  <si>
    <t>Enid, OK</t>
  </si>
  <si>
    <t>P44826</t>
  </si>
  <si>
    <t>Case Farms Processing, Inc</t>
  </si>
  <si>
    <r>
      <rPr>
        <sz val="10.5"/>
        <color rgb="FF000000"/>
        <rFont val="Times New Roman"/>
        <family val="1"/>
      </rPr>
      <t xml:space="preserve">1925 30th St. </t>
    </r>
    <r>
      <rPr>
        <sz val="10.5"/>
        <color rgb="FF000000"/>
        <rFont val="Times New Roman"/>
        <family val="1"/>
      </rPr>
      <t>NE</t>
    </r>
    <phoneticPr fontId="0" type="noConversion"/>
  </si>
  <si>
    <t>P46481</t>
  </si>
  <si>
    <t>Integra 
Foods, LLC</t>
  </si>
  <si>
    <t>476 Industrial 
Drive</t>
  </si>
  <si>
    <t>Bladenboro</t>
  </si>
  <si>
    <t>28320</t>
  </si>
  <si>
    <t>Lineage 
Logistics 
PFS,  LLC</t>
  </si>
  <si>
    <t>1780 West 
Beaver Street</t>
  </si>
  <si>
    <t>V34095</t>
  </si>
  <si>
    <t>P13584</t>
  </si>
  <si>
    <t>George's 
Processing, 
Inc.</t>
  </si>
  <si>
    <t>701 Porter 
Avenue</t>
  </si>
  <si>
    <t>P21837</t>
  </si>
  <si>
    <t>P34225</t>
  </si>
  <si>
    <t>N6977
Johnsonville Way</t>
  </si>
  <si>
    <t>Sheboygan 
Falls</t>
  </si>
  <si>
    <t>P7374</t>
  </si>
  <si>
    <t>To-Ricos, Ltd</t>
  </si>
  <si>
    <t>Road 14 Km. 48.0 
Asomante</t>
  </si>
  <si>
    <t>Aibonito</t>
  </si>
  <si>
    <t>00705</t>
  </si>
  <si>
    <t>P9181</t>
  </si>
  <si>
    <t>Koch Foods of Gainesville GA</t>
  </si>
  <si>
    <t>950 Industrial 
Blvd</t>
  </si>
  <si>
    <t>30503</t>
  </si>
  <si>
    <t>P235</t>
  </si>
  <si>
    <t>P788</t>
  </si>
  <si>
    <t>Yoakum Packing Co.</t>
  </si>
  <si>
    <t>500 Front Street</t>
  </si>
  <si>
    <t>Yoakum</t>
  </si>
  <si>
    <t>77995</t>
  </si>
  <si>
    <t>P19705</t>
  </si>
  <si>
    <t>Mariah Foods</t>
  </si>
  <si>
    <t>1333 Indiana Ave</t>
  </si>
  <si>
    <t>47202</t>
  </si>
  <si>
    <t>P18357</t>
  </si>
  <si>
    <t>P689</t>
  </si>
  <si>
    <t>Cooks Venture Poultry Jay, Inc.</t>
  </si>
  <si>
    <t>357 N. Main Street</t>
  </si>
  <si>
    <t>Jay</t>
  </si>
  <si>
    <t>74346</t>
  </si>
  <si>
    <t>P31910</t>
  </si>
  <si>
    <t>Bella Bella Gourmet Foods, LLC</t>
  </si>
  <si>
    <t>35 Industry Drive</t>
  </si>
  <si>
    <t>West Haven</t>
  </si>
  <si>
    <t>P46617</t>
  </si>
  <si>
    <r>
      <rPr>
        <sz val="10.5"/>
        <color rgb="FF000000"/>
        <rFont val="Times New Roman"/>
        <family val="1"/>
      </rPr>
      <t>Lake City</t>
    </r>
    <r>
      <rPr>
        <sz val="10.5"/>
        <color rgb="FF000000"/>
        <rFont val="Times New Roman"/>
        <family val="1"/>
      </rPr>
      <t> </t>
    </r>
    <phoneticPr fontId="0" type="noConversion"/>
  </si>
  <si>
    <t>P19150</t>
  </si>
  <si>
    <t>La Belle Farm Inc</t>
  </si>
  <si>
    <r>
      <rPr>
        <sz val="10.5"/>
        <color rgb="FF000000"/>
        <rFont val="Times New Roman"/>
        <family val="1"/>
      </rPr>
      <t>504 Stanton</t>
    </r>
    <r>
      <rPr>
        <sz val="10.5"/>
        <color rgb="FF000000"/>
        <rFont val="Times New Roman"/>
        <family val="1"/>
      </rPr>
      <t> </t>
    </r>
    <r>
      <rPr>
        <sz val="10.5"/>
        <color rgb="FF000000"/>
        <rFont val="Times New Roman"/>
        <family val="1"/>
      </rPr>
      <t>Corners Road</t>
    </r>
    <phoneticPr fontId="0" type="noConversion"/>
  </si>
  <si>
    <r>
      <rPr>
        <sz val="10.5"/>
        <color rgb="FF000000"/>
        <rFont val="Times New Roman"/>
        <family val="1"/>
      </rPr>
      <t>Ferndale</t>
    </r>
    <r>
      <rPr>
        <sz val="10.5"/>
        <color rgb="FF000000"/>
        <rFont val="Times New Roman"/>
        <family val="1"/>
      </rPr>
      <t> </t>
    </r>
    <phoneticPr fontId="0" type="noConversion"/>
  </si>
  <si>
    <t>P51237</t>
  </si>
  <si>
    <t>P8757</t>
  </si>
  <si>
    <t>346 Airport Road</t>
  </si>
  <si>
    <t>Mongaup Valley</t>
  </si>
  <si>
    <t>V47212</t>
  </si>
  <si>
    <t>Harrison Poultry Inc.</t>
  </si>
  <si>
    <t>2410 Tech Center Parkway</t>
  </si>
  <si>
    <t>Lawrenceville</t>
  </si>
  <si>
    <t>P20251W</t>
  </si>
  <si>
    <t>Tecumseh Poultry, LLC</t>
  </si>
  <si>
    <t>13151 Dovers Street</t>
  </si>
  <si>
    <t>Waverly</t>
  </si>
  <si>
    <t>P20251</t>
  </si>
  <si>
    <t>333 South Third Street</t>
  </si>
  <si>
    <t>Tecumseh</t>
  </si>
  <si>
    <t>United States Cold Storage LLC</t>
  </si>
  <si>
    <t>P17643</t>
  </si>
  <si>
    <t>P44919</t>
  </si>
  <si>
    <t>P2260Y</t>
  </si>
  <si>
    <t>P32166</t>
  </si>
  <si>
    <t>P34193</t>
  </si>
  <si>
    <t>P32004</t>
  </si>
  <si>
    <t>P46826</t>
  </si>
  <si>
    <t>Shenandoah Valley Organic</t>
  </si>
  <si>
    <t>862 N. Liberty Street</t>
  </si>
  <si>
    <t>P21171</t>
  </si>
  <si>
    <t>P21200</t>
  </si>
  <si>
    <t>Visionary Foods LLC</t>
  </si>
  <si>
    <t>515 Commercial Drive</t>
  </si>
  <si>
    <t>Statham</t>
  </si>
  <si>
    <t>30666</t>
  </si>
  <si>
    <t>P21183</t>
  </si>
  <si>
    <t>P13415</t>
  </si>
  <si>
    <t>P17626B</t>
  </si>
  <si>
    <t>P44904</t>
  </si>
  <si>
    <t>V51212</t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</si>
  <si>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</si>
  <si>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P17065</t>
  </si>
  <si>
    <t>P423</t>
  </si>
  <si>
    <t>P20722</t>
  </si>
  <si>
    <t>P26C</t>
  </si>
  <si>
    <t>P47579</t>
  </si>
  <si>
    <t>550 Tyson Boulevard</t>
  </si>
  <si>
    <t>Humboldt</t>
  </si>
  <si>
    <t>P5561A</t>
  </si>
  <si>
    <r>
      <rPr>
        <sz val="10.5"/>
        <color rgb="FF000000"/>
        <rFont val="宋体"/>
        <charset val="134"/>
      </rPr>
      <t>加工、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charset val="134"/>
      </rPr>
      <t>冷库</t>
    </r>
    <r>
      <rPr>
        <sz val="10.5"/>
        <color rgb="FF000000"/>
        <rFont val="Times New Roman"/>
        <family val="1"/>
      </rPr>
      <t xml:space="preserve"> </t>
    </r>
    <phoneticPr fontId="0" type="noConversion"/>
  </si>
  <si>
    <t>V27398</t>
  </si>
  <si>
    <t>P764</t>
  </si>
  <si>
    <t>521 Willow St.</t>
  </si>
  <si>
    <t>Salisbury</t>
  </si>
  <si>
    <t>V123</t>
  </si>
  <si>
    <t>3200 Lineage Way</t>
  </si>
  <si>
    <t>Portsmouth</t>
  </si>
  <si>
    <t>P7780A</t>
  </si>
  <si>
    <t>P33960</t>
  </si>
  <si>
    <t>P5615</t>
  </si>
  <si>
    <t>V47515</t>
  </si>
  <si>
    <t>Agile Cold ATL NW, LLC</t>
  </si>
  <si>
    <t>400 Hamilton Crossing Road NW</t>
  </si>
  <si>
    <t>V47534</t>
  </si>
  <si>
    <t>Agile Cold ATL NE, LLC</t>
  </si>
  <si>
    <t>3117 Athens Highway</t>
  </si>
  <si>
    <t>P244U</t>
  </si>
  <si>
    <t>P45565</t>
  </si>
  <si>
    <t>Farm Fresh Foods, LLC</t>
  </si>
  <si>
    <t>5016 Grimes Drive</t>
  </si>
  <si>
    <t>P1304B</t>
  </si>
  <si>
    <t>Farmers Pride Inc. dba: Bell &amp; Evans</t>
  </si>
  <si>
    <t>520 Chestnut Hill Road</t>
  </si>
  <si>
    <t>604 Curt Maberry Road</t>
  </si>
  <si>
    <t>P48204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</si>
</sst>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00000"/>
    <numFmt numFmtId="183" formatCode="yyyy-m-d"/>
    <numFmt numFmtId="184" formatCode="0"/>
    <numFmt numFmtId="185" formatCode="yyyy-m-d;@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73" x14ac:knownFonts="73">
    <font>
      <sz val="12.0"/>
      <name val="宋体"/>
      <charset val="134"/>
    </font>
    <font>
      <sz val="10.0"/>
      <color rgb="FF000000"/>
      <name val="宋体"/>
      <charset val="134"/>
    </font>
    <font>
      <sz val="20.0"/>
      <color rgb="FF000000"/>
      <name val="方正小标宋_GBK"/>
      <charset val="134"/>
      <b/>
    </font>
    <font>
      <sz val="18.0"/>
      <color rgb="FF000000"/>
      <name val="宋体"/>
      <charset val="134"/>
      <b/>
    </font>
    <font>
      <sz val="11.0"/>
      <color rgb="FF000000"/>
      <name val="宋体"/>
      <charset val="134"/>
    </font>
    <font>
      <sz val="11.0"/>
      <color rgb="FF000000"/>
      <name val="方正黑体_GBK"/>
      <charset val="134"/>
      <b/>
    </font>
    <font>
      <sz val="10.5"/>
      <color rgb="FF000000"/>
      <name val="Times New Roman"/>
      <family val="1"/>
    </font>
    <font>
      <sz val="10.5"/>
      <color rgb="FF000000"/>
      <name val="宋体"/>
      <charset val="134"/>
    </font>
    <font>
      <sz val="10.0"/>
      <color rgb="FF000000"/>
      <name val="Arial"/>
      <family val="2"/>
    </font>
    <font>
      <sz val="12.0"/>
      <color rgb="FF000000"/>
      <name val="宋体"/>
      <charset val="134"/>
    </font>
    <font>
      <sz val="10.0"/>
      <name val="Arial"/>
      <family val="2"/>
    </font>
    <font>
      <sz val="10.0"/>
      <name val="宋体"/>
      <charset val="134"/>
    </font>
    <font>
      <sz val="11.0"/>
      <name val="Calibri"/>
      <family val="1"/>
    </font>
    <font>
      <sz val="16.0"/>
      <color rgb="FF000000"/>
      <name val="宋体"/>
      <charset val="134"/>
      <b/>
    </font>
    <font>
      <sz val="10.0"/>
      <color rgb="FF000000"/>
      <name val="方正黑体_GBK"/>
      <charset val="134"/>
      <b/>
    </font>
    <font>
      <sz val="11.0"/>
      <color rgb="FF000000"/>
      <name val="Calibri"/>
      <family val="1"/>
    </font>
    <font>
      <sz val="10.0"/>
      <color rgb="FF000000"/>
      <name val="Calibri"/>
      <family val="1"/>
    </font>
    <font>
      <sz val="11.0"/>
      <color rgb="FF1B1B1B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FFFFFF"/>
      <name val="宋体"/>
      <charset val="134"/>
    </font>
    <font>
      <sz val="10.0"/>
      <color rgb="FFFF0000"/>
      <name val="Arial"/>
      <family val="2"/>
    </font>
    <font>
      <sz val="10.0"/>
      <color rgb="FFFF0000"/>
      <name val="宋体"/>
      <charset val="134"/>
    </font>
    <font>
      <sz val="10.5"/>
      <color rgb="FFFF0000"/>
      <name val="宋体"/>
      <charset val="134"/>
    </font>
    <font>
      <sz val="12.0"/>
      <color rgb="FFFFC000"/>
      <name val="宋体"/>
      <charset val="134"/>
    </font>
    <font>
      <sz val="10.0"/>
      <color rgb="FFFFC000"/>
      <name val="Arial"/>
      <family val="2"/>
    </font>
    <font>
      <sz val="12.0"/>
      <color rgb="FFFFFF00"/>
      <name val="宋体"/>
      <charset val="134"/>
    </font>
    <font>
      <sz val="10.0"/>
      <color rgb="FFFFFF00"/>
      <name val="Arial"/>
      <family val="2"/>
    </font>
    <font>
      <sz val="12.0"/>
      <color rgb="FFC00000"/>
      <name val="宋体"/>
      <charset val="134"/>
    </font>
    <font>
      <sz val="10.0"/>
      <color rgb="FFC00000"/>
      <name val="Arial"/>
      <family val="2"/>
    </font>
    <font>
      <sz val="12.0"/>
      <color rgb="FF92D050"/>
      <name val="宋体"/>
      <charset val="134"/>
    </font>
    <font>
      <sz val="10.0"/>
      <color rgb="FF92D050"/>
      <name val="Arial"/>
      <family val="2"/>
    </font>
    <font>
      <sz val="12.0"/>
      <color rgb="FF00B0F0"/>
      <name val="宋体"/>
      <charset val="134"/>
    </font>
    <font>
      <sz val="10.0"/>
      <color rgb="FF00B0F0"/>
      <name val="Arial"/>
      <family val="2"/>
    </font>
    <font>
      <sz val="12.0"/>
      <color rgb="FF7030A0"/>
      <name val="宋体"/>
      <charset val="134"/>
    </font>
    <font>
      <sz val="10.0"/>
      <color rgb="FF7030A0"/>
      <name val="Arial"/>
      <family val="2"/>
    </font>
    <font>
      <sz val="12.0"/>
      <color rgb="FF31859B"/>
      <name val="宋体"/>
      <charset val="134"/>
    </font>
    <font>
      <sz val="10.0"/>
      <color rgb="FF31859B"/>
      <name val="Arial"/>
      <family val="2"/>
    </font>
    <font>
      <sz val="12.0"/>
      <color rgb="FFC0504D"/>
      <name val="宋体"/>
      <charset val="134"/>
    </font>
    <font>
      <sz val="10.0"/>
      <color rgb="FFC0504D"/>
      <name val="Arial"/>
      <family val="2"/>
    </font>
    <font>
      <sz val="10.5"/>
      <color rgb="FFFF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5"/>
      <color rgb="FF000000"/>
      <name val="Times New Roman"/>
      <family val="1"/>
    </font>
    <font>
      <sz val="12.0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3895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 applyAlignment="1">
      <alignment vertical="center"/>
    </xf>
    <xf numFmtId="176" applyNumberFormat="1" fontId="0" fillId="0" borderId="0" applyAlignment="1"/>
    <xf numFmtId="177" applyNumberFormat="1" fontId="0" fillId="0" borderId="0" applyAlignment="1"/>
    <xf numFmtId="178" applyNumberFormat="1" fontId="0" fillId="0" borderId="0" applyAlignment="1"/>
    <xf numFmtId="179" applyNumberFormat="1" fontId="0" fillId="0" borderId="0" applyAlignment="1"/>
    <xf numFmtId="180" applyNumberFormat="1" fontId="0" fillId="0" borderId="0" applyAlignment="1"/>
  </cellStyleXfs>
  <cellXfs count="37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1"/>
    <xf numFmtId="177" applyNumberFormat="1" fontId="0" fillId="0" borderId="0" applyAlignment="1" xfId="2"/>
    <xf numFmtId="178" applyNumberFormat="1" fontId="0" fillId="0" borderId="0" applyAlignment="1" xfId="3"/>
    <xf numFmtId="179" applyNumberFormat="1" fontId="0" fillId="0" borderId="0" applyAlignment="1" xfId="4"/>
    <xf numFmtId="180" applyNumberFormat="1" fontId="0" fillId="0" borderId="0" applyAlignment="1" xfId="5"/>
    <xf numFmtId="0" fontId="1" applyFont="1" fillId="2" applyFill="1" borderId="0" applyAlignment="1" xfId="0">
      <alignment horizontal="center" vertical="center"/>
    </xf>
    <xf numFmtId="0" fontId="1" applyFont="1" fillId="2" applyFill="1" borderId="1" applyBorder="1" applyAlignment="1" xfId="0">
      <alignment horizontal="center" vertical="center" wrapText="1"/>
    </xf>
    <xf numFmtId="0" fontId="1" applyFont="1" fillId="2" applyFill="1" borderId="0" applyAlignment="1" xfId="0">
      <alignment horizontal="center" vertical="center" wrapText="1"/>
    </xf>
    <xf numFmtId="0" fontId="2" applyFont="1" fillId="2" applyFill="1" borderId="2" applyBorder="1" applyAlignment="1" xfId="0">
      <alignment horizontal="center" vertical="center" wrapText="1"/>
    </xf>
    <xf numFmtId="0" fontId="3" applyFont="1" fillId="2" applyFill="1" borderId="3" applyBorder="1" applyAlignment="1" xfId="0">
      <alignment horizontal="center" vertical="center" wrapText="1"/>
    </xf>
    <xf numFmtId="0" fontId="4" applyFont="1" fillId="2" applyFill="1" borderId="0" applyAlignment="1" xfId="0">
      <alignment horizontal="center" vertical="center" wrapText="1"/>
    </xf>
    <xf numFmtId="0" fontId="5" applyFont="1" fillId="2" applyFill="1" borderId="4" applyBorder="1" applyAlignment="1" xfId="0">
      <alignment horizontal="center" vertical="center" wrapText="1"/>
    </xf>
    <xf numFmtId="181" applyNumberFormat="1" fontId="5" applyFont="1" fillId="2" applyFill="1" borderId="5" applyBorder="1" applyAlignment="1" xfId="0">
      <alignment horizontal="center" vertical="center" wrapText="1"/>
    </xf>
    <xf numFmtId="0" fontId="6" applyFont="1" fillId="2" applyFill="1" borderId="6" applyBorder="1" applyAlignment="1" xfId="0">
      <alignment horizontal="center" vertical="center" wrapText="1"/>
    </xf>
    <xf numFmtId="0" fontId="6" applyFont="1" fillId="2" applyFill="1" borderId="7" applyBorder="1" applyAlignment="1" xfId="0">
      <alignment horizontal="center"/>
    </xf>
    <xf numFmtId="0" fontId="7" applyFont="1" fillId="2" applyFill="1" borderId="8" applyBorder="1" applyAlignment="1" xfId="0">
      <alignment horizontal="center" vertical="center" wrapText="1"/>
    </xf>
    <xf numFmtId="0" fontId="7" applyFont="1" fillId="2" applyFill="1" borderId="9" applyBorder="1" applyAlignment="1" xfId="0">
      <alignment horizontal="center"/>
    </xf>
    <xf numFmtId="0" fontId="6" applyFont="1" fillId="2" applyFill="1" borderId="10" applyBorder="1" applyAlignment="1" xfId="0">
      <alignment horizontal="center" vertical="center"/>
    </xf>
    <xf numFmtId="0" fontId="6" applyFont="1" fillId="2" applyFill="1" borderId="0" applyAlignment="1" xfId="0">
      <alignment horizontal="center"/>
    </xf>
    <xf numFmtId="0" fontId="6" applyFont="1" fillId="0" borderId="11" applyBorder="1" applyAlignment="1" xfId="0">
      <alignment horizontal="center"/>
    </xf>
    <xf numFmtId="0" fontId="7" applyFont="1" fillId="0" borderId="12" applyBorder="1" applyAlignment="1" xfId="0">
      <alignment horizontal="center" vertical="center" wrapText="1"/>
    </xf>
    <xf numFmtId="0" fontId="6" applyFont="1" fillId="0" borderId="13" applyBorder="1" applyAlignment="1" xfId="0">
      <alignment horizontal="center" vertical="center" wrapText="1"/>
    </xf>
    <xf numFmtId="0" fontId="8" applyFont="1" fillId="0" borderId="14" applyBorder="1" applyAlignment="1" xfId="0">
      <alignment horizontal="center" vertical="center" wrapText="1"/>
    </xf>
    <xf numFmtId="0" fontId="7" applyFont="1" fillId="2" applyFill="1" borderId="15" applyBorder="1" applyAlignment="1" xfId="0">
      <alignment horizontal="center" vertical="center"/>
    </xf>
    <xf numFmtId="0" fontId="6" applyFont="1" fillId="2" applyFill="1" borderId="16" applyBorder="1" applyAlignment="1" xfId="0">
      <alignment horizontal="center" vertical="center"/>
    </xf>
    <xf numFmtId="0" fontId="6" applyFont="1" fillId="2" applyFill="1" borderId="17" applyBorder="1" applyAlignment="1" xfId="0">
      <alignment horizontal="center" vertical="center" wrapText="1"/>
    </xf>
    <xf numFmtId="0" fontId="0" fillId="2" applyFill="1" borderId="0" applyAlignment="1" xfId="0">
      <alignment vertical="center"/>
    </xf>
    <xf numFmtId="0" fontId="7" applyFont="1" fillId="0" borderId="18" applyBorder="1" applyAlignment="1" xfId="0">
      <alignment horizontal="center"/>
    </xf>
    <xf numFmtId="0" fontId="9" applyFont="1" fillId="0" borderId="0" applyAlignment="1" xfId="0">
      <alignment vertical="center"/>
    </xf>
    <xf numFmtId="0" fontId="8" applyFont="1" fillId="0" borderId="19" applyBorder="1" applyAlignment="1" xfId="0">
      <alignment horizontal="center" vertical="center"/>
    </xf>
    <xf numFmtId="181" applyNumberFormat="1" fontId="6" applyFont="1" fillId="2" applyFill="1" borderId="20" applyBorder="1" applyAlignment="1" xfId="0">
      <alignment horizontal="center"/>
    </xf>
    <xf numFmtId="0" fontId="6" applyFont="1" fillId="2" applyFill="1" borderId="0" applyAlignment="1" xfId="0">
      <alignment horizontal="center" vertical="center"/>
    </xf>
    <xf numFmtId="0" fontId="6" applyFont="1" fillId="2" applyFill="1" borderId="21" applyBorder="1" applyAlignment="1" xfId="0">
      <alignment horizontal="center" vertical="center" wrapText="1"/>
    </xf>
    <xf numFmtId="0" fontId="6" applyFont="1" fillId="2" applyFill="1" borderId="22" applyBorder="1" applyAlignment="1" xfId="0">
      <alignment horizontal="center"/>
    </xf>
    <xf numFmtId="0" fontId="6" applyFont="1" fillId="2" applyFill="1" borderId="23" applyBorder="1" applyAlignment="1" xfId="0">
      <alignment horizontal="center" wrapText="1"/>
    </xf>
    <xf numFmtId="0" fontId="6" applyFont="1" fillId="0" borderId="24" applyBorder="1" applyAlignment="1" xfId="0">
      <alignment horizontal="center" wrapText="1"/>
    </xf>
    <xf numFmtId="0" fontId="6" applyFont="1" fillId="2" applyFill="1" borderId="25" applyBorder="1" applyAlignment="1" xfId="0">
      <alignment horizontal="center" vertical="center"/>
    </xf>
    <xf numFmtId="0" fontId="9" applyFont="1" fillId="2" applyFill="1" borderId="0" applyAlignment="1" xfId="0">
      <alignment vertical="center"/>
    </xf>
    <xf numFmtId="0" fontId="8" applyFont="1" fillId="2" applyFill="1" borderId="26" applyBorder="1" applyAlignment="1" xfId="0">
      <alignment horizontal="center"/>
    </xf>
    <xf numFmtId="0" fontId="8" applyFont="1" fillId="2" applyFill="1" borderId="27" applyBorder="1" applyAlignment="1" xfId="0">
      <alignment horizontal="center"/>
    </xf>
    <xf numFmtId="0" fontId="6" applyFont="1" fillId="3" applyFill="1" borderId="28" applyBorder="1" applyAlignment="1" xfId="0">
      <alignment horizontal="center" vertical="center" wrapText="1"/>
    </xf>
    <xf numFmtId="0" fontId="8" applyFont="1" fillId="3" applyFill="1" borderId="29" applyBorder="1" applyAlignment="1" xfId="0">
      <alignment horizontal="center"/>
    </xf>
    <xf numFmtId="0" fontId="8" applyFont="1" fillId="3" applyFill="1" borderId="30" applyBorder="1" applyAlignment="1" xfId="0">
      <alignment horizontal="center"/>
    </xf>
    <xf numFmtId="0" fontId="1" applyFont="1" fillId="3" applyFill="1" borderId="31" applyBorder="1" applyAlignment="1" xfId="0">
      <alignment horizontal="center"/>
    </xf>
    <xf numFmtId="0" fontId="8" applyFont="1" fillId="0" borderId="32" applyBorder="1" applyAlignment="1" xfId="0">
      <alignment horizontal="center"/>
    </xf>
    <xf numFmtId="0" fontId="8" applyFont="1" fillId="0" borderId="33" applyBorder="1" applyAlignment="1" xfId="0">
      <alignment horizontal="center"/>
    </xf>
    <xf numFmtId="0" fontId="1" applyFont="1" fillId="0" borderId="34" applyBorder="1" applyAlignment="1" xfId="0">
      <alignment horizontal="center"/>
    </xf>
    <xf numFmtId="0" fontId="10" applyFont="1" fillId="0" borderId="35" applyBorder="1" applyAlignment="1" xfId="0">
      <alignment horizontal="center"/>
    </xf>
    <xf numFmtId="0" fontId="11" applyFont="1" fillId="0" borderId="36" applyBorder="1" applyAlignment="1" xfId="0">
      <alignment horizontal="center"/>
    </xf>
    <xf numFmtId="0" fontId="10" applyFont="1" fillId="0" borderId="37" applyBorder="1" applyAlignment="1" xfId="0">
      <alignment horizontal="center" vertical="center"/>
    </xf>
    <xf numFmtId="0" fontId="10" applyFont="1" fillId="0" borderId="38" applyBorder="1" applyAlignment="1" xfId="0">
      <alignment horizontal="center"/>
    </xf>
    <xf numFmtId="0" fontId="10" applyFont="1" fillId="0" borderId="39" applyBorder="1" applyAlignment="1" xfId="0">
      <alignment horizontal="center"/>
    </xf>
    <xf numFmtId="0" fontId="10" applyFont="1" fillId="0" borderId="40" applyBorder="1" applyAlignment="1" xfId="0">
      <alignment horizontal="center" vertical="center"/>
    </xf>
    <xf numFmtId="0" fontId="10" applyFont="1" fillId="0" borderId="41" applyBorder="1" applyAlignment="1" xfId="0">
      <alignment horizontal="center"/>
    </xf>
    <xf numFmtId="0" fontId="1" applyFont="1" fillId="0" borderId="42" applyBorder="1" applyAlignment="1" xfId="0">
      <alignment horizontal="center" vertical="center"/>
    </xf>
    <xf numFmtId="0" fontId="1" applyFont="1" fillId="3" applyFill="1" borderId="43" applyBorder="1" applyAlignment="1" xfId="0">
      <alignment horizontal="center" vertical="center"/>
    </xf>
    <xf numFmtId="0" fontId="10" applyFont="1" fillId="3" applyFill="1" borderId="44" applyBorder="1" applyAlignment="1" xfId="0">
      <alignment horizontal="center"/>
    </xf>
    <xf numFmtId="0" fontId="10" applyFont="1" fillId="0" borderId="45" applyBorder="1" applyAlignment="1" xfId="0">
      <alignment horizontal="center" vertical="center" wrapText="1"/>
    </xf>
    <xf numFmtId="181" applyNumberFormat="1" fontId="10" applyFont="1" fillId="0" borderId="46" applyBorder="1" applyAlignment="1" xfId="0">
      <alignment horizontal="center" vertical="center" wrapText="1"/>
    </xf>
    <xf numFmtId="0" fontId="11" applyFont="1" fillId="2" applyFill="1" borderId="47" applyBorder="1" applyAlignment="1" xfId="0">
      <alignment horizontal="center"/>
    </xf>
    <xf numFmtId="0" fontId="10" applyFont="1" fillId="4" applyFill="1" borderId="48" applyBorder="1" applyAlignment="1" xfId="0">
      <alignment horizontal="center"/>
    </xf>
    <xf numFmtId="0" fontId="10" applyFont="1" fillId="4" applyFill="1" borderId="49" applyBorder="1" applyAlignment="1" xfId="0">
      <alignment horizontal="left" vertical="center" wrapText="1"/>
    </xf>
    <xf numFmtId="0" fontId="10" applyFont="1" fillId="4" applyFill="1" borderId="50" applyBorder="1" applyAlignment="1" xfId="0">
      <alignment horizontal="left"/>
    </xf>
    <xf numFmtId="0" fontId="12" applyFont="1" fillId="4" applyFill="1" borderId="51" applyBorder="1" applyAlignment="1" xfId="0">
      <alignment horizontal="center"/>
    </xf>
    <xf numFmtId="181" applyNumberFormat="1" fontId="10" applyFont="1" fillId="4" applyFill="1" borderId="52" applyBorder="1" applyAlignment="1" xfId="0">
      <alignment horizontal="center" vertical="center" wrapText="1"/>
    </xf>
    <xf numFmtId="0" fontId="1" applyFont="1" fillId="4" applyFill="1" borderId="53" applyBorder="1" applyAlignment="1" xfId="0">
      <alignment horizontal="center" vertical="center"/>
    </xf>
    <xf numFmtId="0" fontId="11" applyFont="1" fillId="4" applyFill="1" borderId="54" applyBorder="1" applyAlignment="1" xfId="0">
      <alignment horizontal="center"/>
    </xf>
    <xf numFmtId="0" fontId="2" applyFont="1" fillId="2" applyFill="1" borderId="0" applyAlignment="1" xfId="0">
      <alignment horizontal="center" vertical="center" wrapText="1"/>
    </xf>
    <xf numFmtId="0" fontId="13" applyFont="1" fillId="2" applyFill="1" borderId="0" applyAlignment="1" xfId="0">
      <alignment horizontal="center" vertical="center" wrapText="1"/>
    </xf>
    <xf numFmtId="0" fontId="14" applyFont="1" fillId="2" applyFill="1" borderId="55" applyBorder="1" applyAlignment="1" xfId="0">
      <alignment horizontal="center" vertical="center" wrapText="1"/>
    </xf>
    <xf numFmtId="181" applyNumberFormat="1" fontId="14" applyFont="1" fillId="2" applyFill="1" borderId="56" applyBorder="1" applyAlignment="1" xfId="0">
      <alignment horizontal="center" vertical="center" wrapText="1"/>
    </xf>
    <xf numFmtId="0" fontId="8" applyFont="1" fillId="2" applyFill="1" borderId="57" applyBorder="1" applyAlignment="1" xfId="0">
      <alignment horizontal="center" vertical="center" wrapText="1"/>
    </xf>
    <xf numFmtId="182" applyNumberFormat="1" fontId="6" applyFont="1" fillId="2" applyFill="1" borderId="58" applyBorder="1" applyAlignment="1" xfId="0">
      <alignment horizontal="center" vertical="center"/>
    </xf>
    <xf numFmtId="0" fontId="6" applyFont="1" fillId="2" applyFill="1" borderId="59" applyBorder="1" applyAlignment="1" xfId="0">
      <alignment horizontal="center" vertical="center" wrapText="1"/>
    </xf>
    <xf numFmtId="182" applyNumberFormat="1" fontId="6" applyFont="1" fillId="2" applyFill="1" borderId="60" applyBorder="1" applyAlignment="1" xfId="0">
      <alignment horizontal="center"/>
    </xf>
    <xf numFmtId="0" fontId="6" applyFont="1" fillId="0" borderId="61" applyBorder="1" applyAlignment="1" xfId="0">
      <alignment horizontal="center" vertical="center"/>
    </xf>
    <xf numFmtId="0" fontId="6" applyFont="1" fillId="2" applyFill="1" borderId="62" applyBorder="1" applyAlignment="1" xfId="0">
      <alignment horizontal="center" wrapText="1"/>
    </xf>
    <xf numFmtId="0" fontId="7" applyFont="1" fillId="2" applyFill="1" borderId="63" applyBorder="1" applyAlignment="1" xfId="0">
      <alignment horizontal="center" vertical="center" wrapText="1"/>
    </xf>
    <xf numFmtId="0" fontId="8" applyFont="1" fillId="2" applyFill="1" borderId="64" applyBorder="1" applyAlignment="1" xfId="0">
      <alignment horizontal="center" wrapText="1"/>
    </xf>
    <xf numFmtId="0" fontId="6" applyFont="1" fillId="3" applyFill="1" borderId="65" applyBorder="1" applyAlignment="1" xfId="0">
      <alignment horizontal="center" vertical="center"/>
    </xf>
    <xf numFmtId="183" applyNumberFormat="1" fontId="1" applyFont="1" fillId="0" borderId="66" applyBorder="1" applyAlignment="1" xfId="0">
      <alignment horizontal="center"/>
    </xf>
    <xf numFmtId="183" applyNumberFormat="1" fontId="4" applyFont="1" fillId="0" borderId="67" applyBorder="1" applyAlignment="1" xfId="0">
      <alignment horizontal="center"/>
    </xf>
    <xf numFmtId="183" applyNumberFormat="1" fontId="1" applyFont="1" fillId="0" borderId="68" applyBorder="1" applyAlignment="1" xfId="0">
      <alignment horizontal="center"/>
    </xf>
    <xf numFmtId="0" fontId="7" applyFont="1" fillId="0" borderId="69" applyBorder="1" applyAlignment="1" xfId="0">
      <alignment horizontal="center" vertical="center"/>
    </xf>
    <xf numFmtId="0" fontId="10" applyFont="1" fillId="4" applyFill="1" borderId="70" applyBorder="1" applyAlignment="1" xfId="0">
      <alignment horizontal="center" vertical="center" wrapText="1"/>
    </xf>
    <xf numFmtId="0" fontId="10" applyFont="1" fillId="4" applyFill="1" borderId="71" applyBorder="1" applyAlignment="1" xfId="0">
      <alignment vertical="center" wrapText="1"/>
    </xf>
    <xf numFmtId="0" fontId="10" applyFont="1" fillId="4" applyFill="1" borderId="72" applyBorder="1" applyAlignment="1" xfId="0"/>
    <xf numFmtId="0" fontId="12" applyFont="1" fillId="4" applyFill="1" borderId="73" applyBorder="1" applyAlignment="1" xfId="0"/>
    <xf numFmtId="181" applyNumberFormat="1" fontId="10" applyFont="1" fillId="4" applyFill="1" borderId="74" applyBorder="1" applyAlignment="1" xfId="0">
      <alignment vertical="center" wrapText="1"/>
    </xf>
    <xf numFmtId="0" fontId="11" applyFont="1" fillId="4" applyFill="1" borderId="75" applyBorder="1" applyAlignment="1" xfId="0"/>
    <xf numFmtId="0" fontId="3" applyFont="1" fillId="2" applyFill="1" borderId="0" applyAlignment="1" xfId="0">
      <alignment horizontal="center" vertical="center" wrapText="1"/>
    </xf>
    <xf numFmtId="0" fontId="6" applyFont="1" fillId="2" applyFill="1" borderId="76" applyBorder="1" applyAlignment="1" xfId="0">
      <alignment horizontal="center" vertical="top" wrapText="1"/>
    </xf>
    <xf numFmtId="184" applyNumberFormat="1" fontId="6" applyFont="1" fillId="2" applyFill="1" borderId="77" applyBorder="1" applyAlignment="1" xfId="0">
      <alignment horizontal="center" vertical="top" wrapText="1" shrinkToFit="1"/>
    </xf>
    <xf numFmtId="0" fontId="15" applyFont="1" fillId="0" borderId="78" applyBorder="1" applyAlignment="1" xfId="0">
      <alignment horizontal="center"/>
    </xf>
    <xf numFmtId="0" fontId="7" applyFont="1" fillId="2" applyFill="1" borderId="79" applyBorder="1" applyAlignment="1" xfId="0">
      <alignment horizontal="center" vertical="top" wrapText="1"/>
    </xf>
    <xf numFmtId="181" applyNumberFormat="1" fontId="6" applyFont="1" fillId="2" applyFill="1" borderId="80" applyBorder="1" applyAlignment="1" xfId="0">
      <alignment horizontal="center" wrapText="1"/>
    </xf>
    <xf numFmtId="181" applyNumberFormat="1" fontId="6" applyFont="1" fillId="2" applyFill="1" borderId="81" applyBorder="1" applyAlignment="1" xfId="0">
      <alignment horizontal="center" vertical="center" wrapText="1"/>
    </xf>
    <xf numFmtId="0" fontId="7" applyFont="1" fillId="2" applyFill="1" borderId="82" applyBorder="1" applyAlignment="1" xfId="0">
      <alignment horizontal="center" wrapText="1"/>
    </xf>
    <xf numFmtId="0" fontId="7" applyFont="1" fillId="2" applyFill="1" borderId="83" applyBorder="1" applyAlignment="1" xfId="0">
      <alignment horizontal="center" wrapText="1"/>
    </xf>
    <xf numFmtId="0" fontId="6" applyFont="1" fillId="2" applyFill="1" borderId="84" applyBorder="1" applyAlignment="1" xfId="0">
      <alignment horizontal="center" vertical="center" wrapText="1"/>
    </xf>
    <xf numFmtId="0" fontId="6" applyFont="1" fillId="2" applyFill="1" borderId="85" applyBorder="1" applyAlignment="1" xfId="0">
      <alignment horizontal="center" vertical="center" wrapText="1"/>
    </xf>
    <xf numFmtId="0" fontId="6" applyFont="1" fillId="2" applyFill="1" borderId="86" applyBorder="1" applyAlignment="1" xfId="0">
      <alignment horizontal="center" vertical="center"/>
    </xf>
    <xf numFmtId="0" fontId="6" applyFont="1" fillId="2" applyFill="1" borderId="87" applyBorder="1" applyAlignment="1" xfId="0">
      <alignment horizontal="center" vertical="center" wrapText="1"/>
    </xf>
    <xf numFmtId="0" fontId="6" applyFont="1" fillId="2" applyFill="1" borderId="88" applyBorder="1" applyAlignment="1" xfId="0">
      <alignment horizontal="center" vertical="center"/>
    </xf>
    <xf numFmtId="0" fontId="9" applyFont="1" fillId="2" applyFill="1" borderId="0" applyAlignment="1" xfId="0">
      <alignment horizontal="center" vertical="center"/>
    </xf>
    <xf numFmtId="0" fontId="16" applyFont="1" fillId="2" applyFill="1" borderId="89" applyBorder="1" applyAlignment="1" xfId="0">
      <alignment horizontal="center"/>
    </xf>
    <xf numFmtId="0" fontId="10" applyFont="1" fillId="0" borderId="90" applyBorder="1" applyAlignment="1" xfId="0">
      <alignment horizontal="center"/>
    </xf>
    <xf numFmtId="0" fontId="7" applyFont="1" fillId="0" borderId="91" applyBorder="1" applyAlignment="1" xfId="0">
      <alignment horizontal="center" wrapText="1"/>
    </xf>
    <xf numFmtId="0" fontId="1" applyFont="1" fillId="0" borderId="92" applyBorder="1" applyAlignment="1" xfId="0">
      <alignment horizontal="center" vertical="center" wrapText="1"/>
    </xf>
    <xf numFmtId="0" fontId="1" applyFont="1" fillId="4" applyFill="1" borderId="93" applyBorder="1" applyAlignment="1" xfId="0">
      <alignment horizontal="center" vertical="center" wrapText="1"/>
    </xf>
    <xf numFmtId="0" fontId="17" applyFont="1" fillId="4" applyFill="1" borderId="94" applyBorder="1" applyAlignment="1" xfId="0">
      <alignment horizontal="center"/>
    </xf>
    <xf numFmtId="0" fontId="0" fillId="5" applyFill="1" borderId="0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95" applyBorder="1" applyAlignment="1" xfId="0">
      <alignment vertical="center"/>
    </xf>
    <xf numFmtId="0" fontId="22" applyFont="1" fillId="10" applyFill="1" borderId="9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0" applyAlignment="1" xfId="0">
      <alignment vertical="center"/>
    </xf>
    <xf numFmtId="0" fontId="25" applyFont="1" fillId="0" borderId="97" applyBorder="1" applyAlignment="1" xfId="0">
      <alignment vertical="center"/>
    </xf>
    <xf numFmtId="0" fontId="26" applyFont="1" fillId="9" applyFill="1" borderId="98" applyBorder="1" applyAlignment="1" xfId="0">
      <alignment vertical="center"/>
    </xf>
    <xf numFmtId="0" fontId="27" applyFont="1" fillId="11" applyFill="1" borderId="99" applyBorder="1" applyAlignment="1" xfId="0">
      <alignment vertical="center"/>
    </xf>
    <xf numFmtId="0" fontId="0" fillId="12" applyFill="1" borderId="100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101" applyBorder="1" applyAlignment="1" xfId="0">
      <alignment vertical="center"/>
    </xf>
    <xf numFmtId="0" fontId="30" applyFont="1" fillId="0" borderId="102" applyBorder="1" applyAlignment="1" xfId="0">
      <alignment vertical="center"/>
    </xf>
    <xf numFmtId="0" fontId="31" applyFont="1" fillId="0" borderId="103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104" applyBorder="1" applyAlignment="1" xfId="0">
      <alignment vertical="center"/>
    </xf>
    <xf numFmtId="0" fontId="9" applyFont="1" fillId="13" applyFill="1" borderId="0" applyAlignment="1" xfId="0">
      <alignment vertical="center"/>
    </xf>
    <xf numFmtId="0" fontId="9" applyFont="1" fillId="14" applyFill="1" borderId="0" applyAlignment="1" xfId="0">
      <alignment vertical="center"/>
    </xf>
    <xf numFmtId="0" fontId="9" applyFont="1" fillId="15" applyFill="1" borderId="0" applyAlignment="1" xfId="0">
      <alignment vertical="center"/>
    </xf>
    <xf numFmtId="0" fontId="9" applyFont="1" fillId="16" applyFill="1" borderId="0" applyAlignment="1" xfId="0">
      <alignment vertical="center"/>
    </xf>
    <xf numFmtId="0" fontId="9" applyFont="1" fillId="17" applyFill="1" borderId="0" applyAlignment="1" xfId="0">
      <alignment vertical="center"/>
    </xf>
    <xf numFmtId="0" fontId="9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9" applyFont="1" fillId="20" applyFill="1" borderId="0" applyAlignment="1" xfId="0">
      <alignment vertical="center"/>
    </xf>
    <xf numFmtId="0" fontId="9" applyFont="1" fillId="21" applyFill="1" borderId="0" applyAlignment="1" xfId="0">
      <alignment vertical="center"/>
    </xf>
    <xf numFmtId="0" fontId="9" applyFont="1" fillId="22" applyFill="1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9" applyFont="1" fillId="24" applyFill="1" borderId="0" applyAlignment="1" xfId="0">
      <alignment vertical="center"/>
    </xf>
    <xf numFmtId="0" fontId="33" applyFont="1" fillId="25" applyFill="1" borderId="0" applyAlignment="1" xfId="0">
      <alignment vertical="center"/>
    </xf>
    <xf numFmtId="0" fontId="33" applyFont="1" fillId="26" applyFill="1" borderId="0" applyAlignment="1" xfId="0">
      <alignment vertical="center"/>
    </xf>
    <xf numFmtId="0" fontId="33" applyFont="1" fillId="27" applyFill="1" borderId="0" applyAlignment="1" xfId="0">
      <alignment vertical="center"/>
    </xf>
    <xf numFmtId="0" fontId="33" applyFont="1" fillId="28" applyFill="1" borderId="0" applyAlignment="1" xfId="0">
      <alignment vertical="center"/>
    </xf>
    <xf numFmtId="0" fontId="33" applyFont="1" fillId="29" applyFill="1" borderId="0" applyAlignment="1" xfId="0">
      <alignment vertical="center"/>
    </xf>
    <xf numFmtId="0" fontId="33" applyFont="1" fillId="30" applyFill="1" borderId="0" applyAlignment="1" xfId="0">
      <alignment vertical="center"/>
    </xf>
    <xf numFmtId="0" fontId="33" applyFont="1" fillId="31" applyFill="1" borderId="0" applyAlignment="1" xfId="0">
      <alignment vertical="center"/>
    </xf>
    <xf numFmtId="0" fontId="33" applyFont="1" fillId="32" applyFill="1" borderId="0" applyAlignment="1" xfId="0">
      <alignment vertical="center"/>
    </xf>
    <xf numFmtId="0" fontId="33" applyFont="1" fillId="33" applyFill="1" borderId="0" applyAlignment="1" xfId="0">
      <alignment vertical="center"/>
    </xf>
    <xf numFmtId="0" fontId="33" applyFont="1" fillId="34" applyFill="1" borderId="0" applyAlignment="1" xfId="0">
      <alignment vertical="center"/>
    </xf>
    <xf numFmtId="0" fontId="33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" applyFont="1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8" applyFont="1" fillId="3" applyFill="1" borderId="105" applyBorder="1" applyAlignment="1" xfId="0"/>
    <xf numFmtId="0" fontId="16" applyFont="1" fillId="0" borderId="0" applyAlignment="1" xfId="0"/>
    <xf numFmtId="0" fontId="0" fillId="3" applyFill="1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1" applyFont="1" fillId="0" borderId="106" applyBorder="1" applyAlignment="1" xfId="0"/>
    <xf numFmtId="181" applyNumberFormat="1" fontId="10" applyFont="1" fillId="0" borderId="107" applyBorder="1" applyAlignment="1" xfId="0">
      <alignment vertical="center" wrapText="1"/>
    </xf>
    <xf numFmtId="0" fontId="12" applyFont="1" fillId="0" borderId="108" applyBorder="1" applyAlignment="1" xfId="0"/>
    <xf numFmtId="0" fontId="10" applyFont="1" fillId="0" borderId="109" applyBorder="1" applyAlignment="1" xfId="0"/>
    <xf numFmtId="0" fontId="10" applyFont="1" fillId="0" borderId="110" applyBorder="1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0" fontId="12" applyFont="1" fillId="0" borderId="111" applyBorder="1" applyAlignment="1" xfId="0">
      <alignment horizontal="center"/>
    </xf>
    <xf numFmtId="0" fontId="10" applyFont="1" fillId="0" borderId="112" applyBorder="1" applyAlignment="1" xfId="0">
      <alignment horizontal="left"/>
    </xf>
    <xf numFmtId="0" fontId="10" applyFont="1" fillId="0" borderId="113" applyBorder="1" applyAlignment="1" xfId="0">
      <alignment horizontal="left" vertical="center" wrapText="1"/>
    </xf>
    <xf numFmtId="0" fontId="8" applyFont="1" fillId="4" applyFill="1" borderId="114" applyBorder="1" applyAlignment="1" xfId="0"/>
    <xf numFmtId="0" fontId="15" applyFont="1" fillId="4" applyFill="1" borderId="115" applyBorder="1" applyAlignment="1" xfId="0">
      <alignment horizontal="center"/>
    </xf>
    <xf numFmtId="0" fontId="8" applyFont="1" fillId="4" applyFill="1" borderId="116" applyBorder="1" applyAlignment="1" xfId="0">
      <alignment horizontal="left"/>
    </xf>
    <xf numFmtId="185" applyNumberFormat="1" fontId="15" applyFont="1" fillId="0" borderId="0" applyAlignment="1" xfId="0">
      <alignment horizontal="center"/>
    </xf>
    <xf numFmtId="0" fontId="15" applyFont="1" fillId="0" borderId="0" applyAlignment="1" xfId="0">
      <alignment horizontal="center"/>
    </xf>
    <xf numFmtId="181" applyNumberFormat="1" fontId="10" applyFont="1" fillId="2" applyFill="1" borderId="117" applyBorder="1" applyAlignment="1" xfId="0">
      <alignment horizontal="center" vertical="center" wrapText="1"/>
    </xf>
    <xf numFmtId="0" fontId="15" applyFont="1" fillId="2" applyFill="1" borderId="118" applyBorder="1" applyAlignment="1" xfId="0">
      <alignment horizontal="center"/>
    </xf>
    <xf numFmtId="0" fontId="8" applyFont="1" fillId="2" applyFill="1" borderId="119" applyBorder="1" applyAlignment="1" xfId="0">
      <alignment horizontal="left"/>
    </xf>
    <xf numFmtId="0" fontId="10" applyFont="1" fillId="2" applyFill="1" borderId="120" applyBorder="1" applyAlignment="1" xfId="0">
      <alignment horizontal="left" vertical="center" wrapText="1"/>
    </xf>
    <xf numFmtId="0" fontId="10" applyFont="1" fillId="3" applyFill="1" borderId="121" applyBorder="1" applyAlignment="1" xfId="0">
      <alignment horizontal="left" vertical="center" wrapText="1"/>
    </xf>
    <xf numFmtId="0" fontId="15" applyFont="1" fillId="0" borderId="0" applyAlignment="1" xfId="0"/>
    <xf numFmtId="0" fontId="15" applyFont="1" fillId="2" applyFill="1" borderId="0" applyAlignment="1" xfId="0"/>
    <xf numFmtId="0" fontId="15" applyFont="1" fillId="0" borderId="0" applyAlignment="1" xfId="0">
      <alignment horizontal="left"/>
    </xf>
    <xf numFmtId="0" fontId="17" applyFont="1" fillId="0" borderId="122" applyBorder="1" applyAlignment="1" xfId="0">
      <alignment horizontal="center"/>
    </xf>
    <xf numFmtId="0" fontId="16" applyFont="1" fillId="0" borderId="123" applyBorder="1" applyAlignment="1" xfId="0">
      <alignment horizontal="center"/>
    </xf>
    <xf numFmtId="0" fontId="9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10" applyFont="1" fillId="3" applyFill="1" borderId="124" applyBorder="1" applyAlignment="1" xfId="0">
      <alignment horizontal="center" vertical="center" wrapText="1"/>
    </xf>
    <xf numFmtId="0" fontId="0" fillId="4" applyFill="1" borderId="0" applyAlignment="1" xfId="0">
      <alignment vertical="center"/>
    </xf>
    <xf numFmtId="0" fontId="7" applyFont="1" fillId="3" applyFill="1" borderId="125" applyBorder="1" applyAlignment="1" xfId="0">
      <alignment horizontal="center"/>
    </xf>
    <xf numFmtId="0" fontId="11" applyFont="1" fillId="3" applyFill="1" borderId="126" applyBorder="1" applyAlignment="1" xfId="0">
      <alignment horizontal="center"/>
    </xf>
    <xf numFmtId="186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0" fontId="6" applyFont="1" fillId="3" applyFill="1" borderId="127" applyBorder="1" applyAlignment="1" xfId="0">
      <alignment horizontal="center"/>
    </xf>
    <xf numFmtId="0" fontId="34" applyFont="1" fillId="3" applyFill="1" borderId="128" applyBorder="1" applyAlignment="1" xfId="0"/>
    <xf numFmtId="0" fontId="34" applyFont="1" fillId="3" applyFill="1" borderId="129" applyBorder="1" applyAlignment="1" xfId="0">
      <alignment horizontal="center"/>
    </xf>
    <xf numFmtId="0" fontId="35" applyFont="1" fillId="3" applyFill="1" borderId="130" applyBorder="1" applyAlignment="1" xfId="0">
      <alignment horizontal="center"/>
    </xf>
    <xf numFmtId="0" fontId="10" applyFont="1" fillId="4" applyFill="1" borderId="0" applyAlignment="1" xfId="0">
      <alignment horizontal="left" vertical="center" wrapText="1"/>
    </xf>
    <xf numFmtId="0" fontId="8" applyFont="1" fillId="4" applyFill="1" borderId="0" applyAlignment="1" xfId="0">
      <alignment horizontal="left"/>
    </xf>
    <xf numFmtId="0" fontId="15" applyFont="1" fillId="4" applyFill="1" borderId="0" applyAlignment="1" xfId="0">
      <alignment horizontal="center"/>
    </xf>
    <xf numFmtId="181" applyNumberFormat="1" fontId="10" applyFont="1" fillId="4" applyFill="1" borderId="0" applyAlignment="1" xfId="0">
      <alignment horizontal="center" vertical="center" wrapText="1"/>
    </xf>
    <xf numFmtId="0" fontId="11" applyFont="1" fillId="4" applyFill="1" borderId="0" applyAlignment="1" xfId="0">
      <alignment horizontal="center"/>
    </xf>
    <xf numFmtId="0" fontId="0" fillId="0" borderId="131" applyBorder="1" applyAlignment="1" xfId="0">
      <alignment vertical="center"/>
    </xf>
    <xf numFmtId="0" fontId="11" applyFont="1" fillId="0" borderId="0" applyAlignment="1" xfId="0">
      <alignment horizontal="center"/>
    </xf>
    <xf numFmtId="0" fontId="11" applyFont="1" fillId="4" applyFill="1" borderId="132" applyBorder="1" applyAlignment="1" xfId="0">
      <alignment horizontal="center"/>
    </xf>
    <xf numFmtId="0" fontId="1" applyFont="1" fillId="4" applyFill="1" borderId="133" applyBorder="1" applyAlignment="1" xfId="0">
      <alignment horizontal="center" vertical="center"/>
    </xf>
    <xf numFmtId="0" fontId="35" applyFont="1" fillId="3" applyFill="1" borderId="134" applyBorder="1" applyAlignment="1" xfId="0">
      <alignment horizontal="center"/>
    </xf>
    <xf numFmtId="0" fontId="0" fillId="0" borderId="135" applyBorder="1" applyAlignment="1" xfId="0">
      <alignment vertical="center"/>
    </xf>
    <xf numFmtId="0" fontId="34" applyFont="1" fillId="3" applyFill="1" borderId="136" applyBorder="1" applyAlignment="1" xfId="0">
      <alignment horizontal="center" vertical="center" wrapText="1"/>
    </xf>
    <xf numFmtId="0" fontId="36" applyFont="1" fillId="3" applyFill="1" borderId="137" applyBorder="1" applyAlignment="1" xfId="0">
      <alignment horizontal="center"/>
    </xf>
    <xf numFmtId="0" fontId="8" applyFont="1" fillId="4" applyFill="1" borderId="138" applyBorder="1" applyAlignment="1" xfId="0">
      <alignment horizontal="center"/>
    </xf>
    <xf numFmtId="0" fontId="15" applyFont="1" fillId="4" applyFill="1" borderId="139" applyBorder="1" applyAlignment="1" xfId="0"/>
    <xf numFmtId="0" fontId="1" applyFont="1" fillId="4" applyFill="1" borderId="140" applyBorder="1" applyAlignment="1" xfId="0">
      <alignment vertical="center"/>
    </xf>
    <xf numFmtId="0" fontId="0" fillId="0" borderId="0" applyAlignment="1" xfId="0">
      <alignment horizontal="left" vertical="center"/>
    </xf>
    <xf numFmtId="0" fontId="11" applyFont="1" fillId="0" borderId="0" applyAlignment="1" xfId="0">
      <alignment horizontal="left"/>
    </xf>
    <xf numFmtId="0" fontId="10" applyFont="1" fillId="2" applyFill="1" borderId="141" applyBorder="1" applyAlignment="1" xfId="0">
      <alignment horizontal="center" vertical="center" wrapText="1"/>
    </xf>
    <xf numFmtId="0" fontId="34" applyFont="1" fillId="2" applyFill="1" borderId="142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0" fontId="38" applyFont="1" fillId="2" applyFill="1" borderId="143" applyBorder="1" applyAlignment="1" xfId="0">
      <alignment horizontal="center" vertical="center" wrapText="1"/>
    </xf>
    <xf numFmtId="0" fontId="39" applyFont="1" fillId="0" borderId="0" applyAlignment="1" xfId="0">
      <alignment vertical="center"/>
    </xf>
    <xf numFmtId="0" fontId="40" applyFont="1" fillId="2" applyFill="1" borderId="144" applyBorder="1" applyAlignment="1" xfId="0">
      <alignment horizontal="center" vertical="center" wrapText="1"/>
    </xf>
    <xf numFmtId="0" fontId="41" applyFont="1" fillId="0" borderId="0" applyAlignment="1" xfId="0">
      <alignment vertical="center"/>
    </xf>
    <xf numFmtId="0" fontId="42" applyFont="1" fillId="2" applyFill="1" borderId="145" applyBorder="1" applyAlignment="1" xfId="0">
      <alignment horizontal="center" vertical="center" wrapText="1"/>
    </xf>
    <xf numFmtId="0" fontId="43" applyFont="1" fillId="0" borderId="0" applyAlignment="1" xfId="0">
      <alignment vertical="center"/>
    </xf>
    <xf numFmtId="0" fontId="44" applyFont="1" fillId="2" applyFill="1" borderId="146" applyBorder="1" applyAlignment="1" xfId="0">
      <alignment horizontal="center" vertical="center" wrapText="1"/>
    </xf>
    <xf numFmtId="0" fontId="45" applyFont="1" fillId="0" borderId="0" applyAlignment="1" xfId="0">
      <alignment vertical="center"/>
    </xf>
    <xf numFmtId="0" fontId="46" applyFont="1" fillId="2" applyFill="1" borderId="147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8" applyFont="1" fillId="2" applyFill="1" borderId="148" applyBorder="1" applyAlignment="1" xfId="0">
      <alignment horizontal="center" vertical="center" wrapText="1"/>
    </xf>
    <xf numFmtId="0" fontId="49" applyFont="1" fillId="0" borderId="0" applyAlignment="1" xfId="0">
      <alignment vertical="center"/>
    </xf>
    <xf numFmtId="0" fontId="50" applyFont="1" fillId="2" applyFill="1" borderId="149" applyBorder="1" applyAlignment="1" xfId="0">
      <alignment horizontal="center" vertical="center" wrapText="1"/>
    </xf>
    <xf numFmtId="0" fontId="0" fillId="37" applyFill="1" borderId="0" applyAlignment="1" xfId="0">
      <alignment vertical="center"/>
    </xf>
    <xf numFmtId="0" fontId="50" applyFont="1" fillId="37" applyFill="1" borderId="150" applyBorder="1" applyAlignment="1" xfId="0">
      <alignment horizontal="center" vertical="center" wrapText="1"/>
    </xf>
    <xf numFmtId="0" fontId="0" fillId="38" applyFill="1" borderId="0" applyAlignment="1" xfId="0">
      <alignment vertical="center"/>
    </xf>
    <xf numFmtId="0" fontId="8" applyFont="1" fillId="38" applyFill="1" borderId="151" applyBorder="1" applyAlignment="1" xfId="0">
      <alignment horizontal="center" vertical="center" wrapText="1"/>
    </xf>
    <xf numFmtId="0" fontId="51" applyFont="1" fillId="0" borderId="0" applyAlignment="1" xfId="0">
      <alignment vertical="center"/>
    </xf>
    <xf numFmtId="0" fontId="52" applyFont="1" fillId="2" applyFill="1" borderId="152" applyBorder="1" applyAlignment="1" xfId="0">
      <alignment horizontal="center" vertical="center" wrapText="1"/>
    </xf>
    <xf numFmtId="0" fontId="52" applyFont="1" fillId="37" applyFill="1" borderId="153" applyBorder="1" applyAlignment="1" xfId="0">
      <alignment horizontal="center" vertical="center" wrapText="1"/>
    </xf>
    <xf numFmtId="0" fontId="8" applyFont="1" fillId="37" applyFill="1" borderId="154" applyBorder="1" applyAlignment="1" xfId="0">
      <alignment horizontal="center" vertical="center" wrapText="1"/>
    </xf>
    <xf numFmtId="0" fontId="10" applyFont="1" fillId="37" applyFill="1" borderId="155" applyBorder="1" applyAlignment="1" xfId="0">
      <alignment horizontal="center" vertical="center" wrapText="1"/>
    </xf>
    <xf numFmtId="0" fontId="48" applyFont="1" fillId="37" applyFill="1" borderId="156" applyBorder="1" applyAlignment="1" xfId="0">
      <alignment horizontal="center" vertical="center" wrapText="1"/>
    </xf>
    <xf numFmtId="0" fontId="46" applyFont="1" fillId="37" applyFill="1" borderId="157" applyBorder="1" applyAlignment="1" xfId="0">
      <alignment horizontal="center" vertical="center" wrapText="1"/>
    </xf>
    <xf numFmtId="0" fontId="44" applyFont="1" fillId="37" applyFill="1" borderId="158" applyBorder="1" applyAlignment="1" xfId="0">
      <alignment horizontal="center" vertical="center" wrapText="1"/>
    </xf>
    <xf numFmtId="0" fontId="40" applyFont="1" fillId="37" applyFill="1" borderId="159" applyBorder="1" applyAlignment="1" xfId="0">
      <alignment horizontal="center" vertical="center" wrapText="1"/>
    </xf>
    <xf numFmtId="0" fontId="38" applyFont="1" fillId="37" applyFill="1" borderId="160" applyBorder="1" applyAlignment="1" xfId="0">
      <alignment horizontal="center" vertical="center" wrapText="1"/>
    </xf>
    <xf numFmtId="0" fontId="34" applyFont="1" fillId="37" applyFill="1" borderId="161" applyBorder="1" applyAlignment="1" xfId="0">
      <alignment horizontal="center" vertical="center" wrapText="1"/>
    </xf>
    <xf numFmtId="0" fontId="0" fillId="39" applyFill="1" borderId="0" applyAlignment="1" xfId="0">
      <alignment vertical="center"/>
    </xf>
    <xf numFmtId="0" fontId="34" applyFont="1" fillId="3" applyFill="1" borderId="162" applyBorder="1" applyAlignment="1" xfId="0">
      <alignment horizontal="center"/>
    </xf>
    <xf numFmtId="0" fontId="1" applyFont="1" fillId="2" applyFill="1" borderId="0" applyAlignment="1" xfId="0">
      <alignment horizontal="left" vertical="center"/>
    </xf>
    <xf numFmtId="0" fontId="0" fillId="0" borderId="163" applyBorder="1" applyAlignment="1" xfId="0">
      <alignment vertical="center"/>
    </xf>
    <xf numFmtId="0" fontId="1" applyFont="1" fillId="2" applyFill="1" borderId="164" applyBorder="1" applyAlignment="1" xfId="0">
      <alignment horizontal="center" vertical="center"/>
    </xf>
    <xf numFmtId="0" fontId="11" applyFont="1" fillId="0" borderId="165" applyBorder="1" applyAlignment="1" xfId="0">
      <alignment horizontal="center"/>
    </xf>
    <xf numFmtId="0" fontId="53" applyFont="1" fillId="3" applyFill="1" borderId="166" applyBorder="1" applyAlignment="1" xfId="0">
      <alignment horizontal="center"/>
    </xf>
    <xf numFmtId="0" fontId="0" fillId="40" applyFill="1" borderId="0" applyAlignment="1" xfId="0">
      <alignment vertical="center"/>
    </xf>
    <xf numFmtId="0" fontId="8" applyFont="1" fillId="40" applyFill="1" borderId="167" applyBorder="1" applyAlignment="1" xfId="0">
      <alignment horizontal="center"/>
    </xf>
    <xf numFmtId="0" fontId="1" applyFont="1" fillId="2" applyFill="1" borderId="168" applyBorder="1" applyAlignment="1" xfId="0">
      <alignment horizontal="center" vertical="center" wrapText="1"/>
    </xf>
    <xf numFmtId="0" fontId="36" applyFont="1" fillId="2" applyFill="1" borderId="169" applyBorder="1" applyAlignment="1" xfId="0">
      <alignment horizontal="center"/>
    </xf>
    <xf numFmtId="0" fontId="11" applyFont="1" fillId="2" applyFill="1" borderId="0" applyAlignment="1" xfId="0">
      <alignment horizontal="left"/>
    </xf>
    <xf numFmtId="0" fontId="11" applyFont="1" fillId="2" applyFill="1" borderId="0" applyAlignment="1" xfId="0">
      <alignment horizontal="center"/>
    </xf>
    <xf numFmtId="0" fontId="17" applyFont="1" fillId="2" applyFill="1" borderId="170" applyBorder="1" applyAlignment="1" xfId="0">
      <alignment horizontal="center"/>
    </xf>
    <xf numFmtId="0" fontId="12" applyFont="1" fillId="2" applyFill="1" borderId="171" applyBorder="1" applyAlignment="1" xfId="0">
      <alignment horizontal="center"/>
    </xf>
    <xf numFmtId="0" fontId="10" applyFont="1" fillId="2" applyFill="1" borderId="172" applyBorder="1" applyAlignment="1" xfId="0">
      <alignment horizontal="center"/>
    </xf>
    <xf numFmtId="0" fontId="10" applyFont="1" fillId="2" applyFill="1" borderId="173" applyBorder="1" applyAlignment="1" xfId="0">
      <alignment horizontal="center"/>
    </xf>
    <xf numFmtId="0" fontId="10" applyFont="1" fillId="2" applyFill="1" borderId="174" applyBorder="1" applyAlignment="1" xfId="0">
      <alignment horizontal="center"/>
    </xf>
    <xf numFmtId="0" fontId="10" applyFont="1" fillId="2" applyFill="1" borderId="175" applyBorder="1" applyAlignment="1" xfId="0">
      <alignment horizontal="center"/>
    </xf>
    <xf numFmtId="0" fontId="10" applyFont="1" fillId="2" applyFill="1" borderId="176" applyBorder="1" applyAlignment="1" xfId="0">
      <alignment horizontal="center"/>
    </xf>
    <xf numFmtId="183" applyNumberFormat="1" fontId="1" applyFont="1" fillId="2" applyFill="1" borderId="177" applyBorder="1" applyAlignment="1" xfId="0">
      <alignment horizontal="center"/>
    </xf>
    <xf numFmtId="0" fontId="1" applyFont="1" fillId="2" applyFill="1" borderId="178" applyBorder="1" applyAlignment="1" xfId="0">
      <alignment horizontal="center"/>
    </xf>
    <xf numFmtId="0" fontId="1" applyFont="1" fillId="2" applyFill="1" borderId="179" applyBorder="1" applyAlignment="1" xfId="0">
      <alignment horizontal="center" vertical="center"/>
    </xf>
    <xf numFmtId="0" fontId="35" applyFont="1" fillId="2" applyFill="1" borderId="180" applyBorder="1" applyAlignment="1" xfId="0">
      <alignment horizontal="center"/>
    </xf>
    <xf numFmtId="0" fontId="34" applyFont="1" fillId="2" applyFill="1" borderId="181" applyBorder="1" applyAlignment="1" xfId="0">
      <alignment horizontal="center"/>
    </xf>
    <xf numFmtId="183" applyNumberFormat="1" fontId="4" applyFont="1" fillId="2" applyFill="1" borderId="182" applyBorder="1" applyAlignment="1" xfId="0">
      <alignment horizontal="center"/>
    </xf>
    <xf numFmtId="183" applyNumberFormat="1" fontId="1" applyFont="1" fillId="2" applyFill="1" borderId="183" applyBorder="1" applyAlignment="1" xfId="0">
      <alignment horizontal="center"/>
    </xf>
    <xf numFmtId="0" fontId="11" applyFont="1" fillId="2" applyFill="1" borderId="184" applyBorder="1" applyAlignment="1" xfId="0">
      <alignment horizontal="center"/>
    </xf>
    <xf numFmtId="0" fontId="35" applyFont="1" fillId="2" applyFill="1" borderId="185" applyBorder="1" applyAlignment="1" xfId="0">
      <alignment horizontal="center"/>
    </xf>
    <xf numFmtId="0" fontId="1" applyFont="1" fillId="2" applyFill="1" borderId="186" applyBorder="1" applyAlignment="1" xfId="0">
      <alignment horizontal="center"/>
    </xf>
    <xf numFmtId="0" fontId="1" applyFont="1" fillId="2" applyFill="1" borderId="187" applyBorder="1" applyAlignment="1" xfId="0">
      <alignment horizontal="center"/>
    </xf>
    <xf numFmtId="181" applyNumberFormat="1" fontId="8" applyFont="1" fillId="2" applyFill="1" borderId="188" applyBorder="1" applyAlignment="1" xfId="0">
      <alignment horizontal="center" vertical="center" wrapText="1"/>
    </xf>
    <xf numFmtId="0" fontId="10" applyFont="1" fillId="2" applyFill="1" borderId="189" applyBorder="1" applyAlignment="1" xfId="0">
      <alignment horizontal="left"/>
    </xf>
    <xf numFmtId="0" fontId="10" applyFont="1" fillId="2" applyFill="1" borderId="190" applyBorder="1" applyAlignment="1" xfId="0">
      <alignment horizontal="center" vertical="center"/>
    </xf>
    <xf numFmtId="0" fontId="10" applyFont="1" fillId="2" applyFill="1" borderId="191" applyBorder="1" applyAlignment="1" xfId="0">
      <alignment horizontal="center" vertical="center"/>
    </xf>
    <xf numFmtId="0" fontId="8" applyFont="1" fillId="2" applyFill="1" borderId="192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>
      <alignment vertical="center"/>
    </xf>
    <xf numFmtId="0" fontId="5" applyFont="1" fillId="2" applyFill="1" borderId="193" applyBorder="1" applyAlignment="1" xfId="0">
      <alignment horizontal="center" vertical="center" wrapText="1"/>
    </xf>
    <xf numFmtId="0" fontId="3" applyFont="1" fillId="2" applyFill="1" borderId="194" applyBorder="1" applyAlignment="1" xfId="0">
      <alignment horizontal="center" vertical="center" wrapText="1"/>
    </xf>
    <xf numFmtId="0" fontId="2" applyFont="1" fillId="2" applyFill="1" borderId="195" applyBorder="1" applyAlignment="1" xfId="0">
      <alignment horizontal="center" vertical="center" wrapText="1"/>
    </xf>
    <xf numFmtId="0" fontId="1" applyFont="1" fillId="2" applyFill="1" borderId="0" applyAlignment="1" xfId="0">
      <alignment horizontal="center" vertical="center" wrapText="1"/>
    </xf>
    <xf numFmtId="0" fontId="1" applyFont="1" fillId="2" applyFill="1" borderId="196" applyBorder="1" applyAlignment="1" xfId="0">
      <alignment horizontal="center" vertical="center" wrapText="1"/>
    </xf>
    <xf numFmtId="0" fontId="0" fillId="5" applyFill="1" borderId="0" applyAlignment="1" xfId="0">
      <alignment vertical="center"/>
    </xf>
    <xf numFmtId="0" fontId="1" applyFont="1" fillId="2" applyFill="1" borderId="0" applyAlignment="1" xfId="0">
      <alignment horizontal="center" vertical="center"/>
    </xf>
    <xf numFmtId="0" fontId="13" applyFont="1" fillId="2" applyFill="1" borderId="0" applyAlignment="1" xfId="0">
      <alignment horizontal="center" vertical="center" wrapText="1"/>
    </xf>
    <xf numFmtId="0" fontId="2" applyFont="1" fillId="2" applyFill="1" borderId="0" applyAlignment="1" xfId="0">
      <alignment horizontal="center" vertical="center" wrapText="1"/>
    </xf>
    <xf numFmtId="0" fontId="14" applyFont="1" fillId="2" applyFill="1" borderId="197" applyBorder="1" applyAlignment="1" xfId="0">
      <alignment horizontal="center" vertical="center" wrapText="1"/>
    </xf>
    <xf numFmtId="0" fontId="3" applyFont="1" fillId="2" applyFill="1" borderId="0" applyAlignment="1" xfId="0">
      <alignment horizontal="center" vertical="center" wrapText="1"/>
    </xf>
    <xf numFmtId="0" fontId="54" applyFont="1" fillId="41" applyFill="1" borderId="0" applyAlignment="1" xfId="0">
      <alignment vertical="center"/>
    </xf>
    <xf numFmtId="0" fontId="55" applyFont="1" fillId="42" applyFill="1" borderId="0" applyAlignment="1" xfId="0">
      <alignment vertical="center"/>
    </xf>
    <xf numFmtId="0" fontId="56" applyFont="1" fillId="43" applyFill="1" borderId="0" applyAlignment="1" xfId="0">
      <alignment vertical="center"/>
    </xf>
    <xf numFmtId="0" fontId="57" applyFont="1" fillId="44" applyFill="1" borderId="198" applyBorder="1" applyAlignment="1" xfId="0">
      <alignment vertical="center"/>
    </xf>
    <xf numFmtId="0" fontId="58" applyFont="1" fillId="45" applyFill="1" borderId="199" applyBorder="1" applyAlignment="1" xfId="0">
      <alignment vertical="center"/>
    </xf>
    <xf numFmtId="0" fontId="59" applyFont="1" fillId="0" borderId="0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200" applyBorder="1" applyAlignment="1" xfId="0">
      <alignment vertical="center"/>
    </xf>
    <xf numFmtId="0" fontId="62" applyFont="1" fillId="44" applyFill="1" borderId="201" applyBorder="1" applyAlignment="1" xfId="0">
      <alignment vertical="center"/>
    </xf>
    <xf numFmtId="0" fontId="63" applyFont="1" fillId="46" applyFill="1" borderId="202" applyBorder="1" applyAlignment="1" xfId="0">
      <alignment vertical="center"/>
    </xf>
    <xf numFmtId="0" fontId="0" fillId="47" applyFill="1" borderId="203" applyBorder="1" applyAlignment="1" xfId="0">
      <alignment vertical="center"/>
    </xf>
    <xf numFmtId="0" fontId="64" applyFont="1" fillId="0" borderId="0" applyAlignment="1" xfId="0">
      <alignment vertical="center"/>
    </xf>
    <xf numFmtId="0" fontId="65" applyFont="1" fillId="0" borderId="204" applyBorder="1" applyAlignment="1" xfId="0">
      <alignment vertical="center"/>
    </xf>
    <xf numFmtId="0" fontId="66" applyFont="1" fillId="0" borderId="205" applyBorder="1" applyAlignment="1" xfId="0">
      <alignment vertical="center"/>
    </xf>
    <xf numFmtId="0" fontId="67" applyFont="1" fillId="0" borderId="206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207" applyBorder="1" applyAlignment="1" xfId="0">
      <alignment vertical="center"/>
    </xf>
    <xf numFmtId="0" fontId="69" applyFont="1" fillId="48" applyFill="1" borderId="0" applyAlignment="1" xfId="0">
      <alignment vertical="center"/>
    </xf>
    <xf numFmtId="0" fontId="69" applyFont="1" fillId="49" applyFill="1" borderId="0" applyAlignment="1" xfId="0">
      <alignment vertical="center"/>
    </xf>
    <xf numFmtId="0" fontId="69" applyFont="1" fillId="50" applyFill="1" borderId="0" applyAlignment="1" xfId="0">
      <alignment vertical="center"/>
    </xf>
    <xf numFmtId="0" fontId="69" applyFont="1" fillId="51" applyFill="1" borderId="0" applyAlignment="1" xfId="0">
      <alignment vertical="center"/>
    </xf>
    <xf numFmtId="0" fontId="69" applyFont="1" fillId="52" applyFill="1" borderId="0" applyAlignment="1" xfId="0">
      <alignment vertical="center"/>
    </xf>
    <xf numFmtId="0" fontId="69" applyFont="1" fillId="53" applyFill="1" borderId="0" applyAlignment="1" xfId="0">
      <alignment vertical="center"/>
    </xf>
    <xf numFmtId="0" fontId="69" applyFont="1" fillId="54" applyFill="1" borderId="0" applyAlignment="1" xfId="0">
      <alignment vertical="center"/>
    </xf>
    <xf numFmtId="0" fontId="69" applyFont="1" fillId="55" applyFill="1" borderId="0" applyAlignment="1" xfId="0">
      <alignment vertical="center"/>
    </xf>
    <xf numFmtId="0" fontId="69" applyFont="1" fillId="56" applyFill="1" borderId="0" applyAlignment="1" xfId="0">
      <alignment vertical="center"/>
    </xf>
    <xf numFmtId="0" fontId="69" applyFont="1" fillId="57" applyFill="1" borderId="0" applyAlignment="1" xfId="0">
      <alignment vertical="center"/>
    </xf>
    <xf numFmtId="0" fontId="69" applyFont="1" fillId="58" applyFill="1" borderId="0" applyAlignment="1" xfId="0">
      <alignment vertical="center"/>
    </xf>
    <xf numFmtId="0" fontId="69" applyFont="1" fillId="59" applyFill="1" borderId="0" applyAlignment="1" xfId="0">
      <alignment vertical="center"/>
    </xf>
    <xf numFmtId="0" fontId="70" applyFont="1" fillId="60" applyFill="1" borderId="0" applyAlignment="1" xfId="0">
      <alignment vertical="center"/>
    </xf>
    <xf numFmtId="0" fontId="70" applyFont="1" fillId="61" applyFill="1" borderId="0" applyAlignment="1" xfId="0">
      <alignment vertical="center"/>
    </xf>
    <xf numFmtId="0" fontId="70" applyFont="1" fillId="62" applyFill="1" borderId="0" applyAlignment="1" xfId="0">
      <alignment vertical="center"/>
    </xf>
    <xf numFmtId="0" fontId="70" applyFont="1" fillId="63" applyFill="1" borderId="0" applyAlignment="1" xfId="0">
      <alignment vertical="center"/>
    </xf>
    <xf numFmtId="0" fontId="70" applyFont="1" fillId="64" applyFill="1" borderId="0" applyAlignment="1" xfId="0">
      <alignment vertical="center"/>
    </xf>
    <xf numFmtId="0" fontId="70" applyFont="1" fillId="65" applyFill="1" borderId="0" applyAlignment="1" xfId="0">
      <alignment vertical="center"/>
    </xf>
    <xf numFmtId="0" fontId="70" applyFont="1" fillId="66" applyFill="1" borderId="0" applyAlignment="1" xfId="0">
      <alignment vertical="center"/>
    </xf>
    <xf numFmtId="0" fontId="70" applyFont="1" fillId="67" applyFill="1" borderId="0" applyAlignment="1" xfId="0">
      <alignment vertical="center"/>
    </xf>
    <xf numFmtId="0" fontId="70" applyFont="1" fillId="68" applyFill="1" borderId="0" applyAlignment="1" xfId="0">
      <alignment vertical="center"/>
    </xf>
    <xf numFmtId="0" fontId="70" applyFont="1" fillId="69" applyFill="1" borderId="0" applyAlignment="1" xfId="0">
      <alignment vertical="center"/>
    </xf>
    <xf numFmtId="0" fontId="70" applyFont="1" fillId="70" applyFill="1" borderId="0" applyAlignment="1" xfId="0">
      <alignment vertical="center"/>
    </xf>
    <xf numFmtId="0" fontId="70" applyFont="1" fillId="71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187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8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11" applyFont="1" fillId="2" applyFill="1" borderId="208" applyBorder="1" applyAlignment="1" xfId="0"/>
    <xf numFmtId="181" applyNumberFormat="1" fontId="10" applyFont="1" fillId="2" applyFill="1" borderId="209" applyBorder="1" applyAlignment="1" xfId="0">
      <alignment vertical="center" wrapText="1"/>
    </xf>
    <xf numFmtId="0" fontId="12" applyFont="1" fillId="2" applyFill="1" borderId="210" applyBorder="1" applyAlignment="1" xfId="0"/>
    <xf numFmtId="0" fontId="10" applyFont="1" fillId="2" applyFill="1" borderId="211" applyBorder="1" applyAlignment="1" xfId="0"/>
    <xf numFmtId="0" fontId="10" applyFont="1" fillId="2" applyFill="1" borderId="212" applyBorder="1" applyAlignment="1" xfId="0">
      <alignment vertical="center" wrapText="1"/>
    </xf>
    <xf numFmtId="0" fontId="1" applyFont="1" fillId="2" applyFill="1" borderId="213" applyBorder="1" applyAlignment="1" xfId="0">
      <alignment vertical="center"/>
    </xf>
    <xf numFmtId="0" fontId="0" fillId="0" borderId="0" applyAlignment="1" xfId="0">
      <alignment horizontal="center" vertical="center"/>
    </xf>
    <xf numFmtId="0" fontId="11" applyFont="1" fillId="2" applyFill="1" borderId="214" applyBorder="1" applyAlignment="1" xfId="0">
      <alignment horizontal="center"/>
    </xf>
    <xf numFmtId="181" applyNumberFormat="1" fontId="10" applyFont="1" fillId="2" applyFill="1" borderId="215" applyBorder="1" applyAlignment="1" xfId="0">
      <alignment horizontal="center" vertical="center" wrapText="1"/>
    </xf>
    <xf numFmtId="0" fontId="12" applyFont="1" fillId="2" applyFill="1" borderId="216" applyBorder="1" applyAlignment="1" xfId="0">
      <alignment horizontal="center"/>
    </xf>
    <xf numFmtId="0" fontId="10" applyFont="1" fillId="2" applyFill="1" borderId="217" applyBorder="1" applyAlignment="1" xfId="0">
      <alignment horizontal="center"/>
    </xf>
    <xf numFmtId="0" fontId="10" applyFont="1" fillId="2" applyFill="1" borderId="218" applyBorder="1" applyAlignment="1" xfId="0">
      <alignment horizontal="center" vertical="center" wrapText="1"/>
    </xf>
    <xf numFmtId="0" fontId="1" applyFont="1" fillId="2" applyFill="1" borderId="219" applyBorder="1" applyAlignment="1" xfId="0">
      <alignment horizontal="center" vertical="center"/>
    </xf>
    <xf numFmtId="0" fontId="9" applyFont="1" fillId="0" borderId="0" applyAlignment="1" xfId="0">
      <alignment vertical="center"/>
    </xf>
    <xf numFmtId="0" fontId="0" fillId="0" borderId="0" applyAlignment="1" xfId="0">
      <alignment vertical="center" wrapText="1"/>
    </xf>
    <xf numFmtId="0" fontId="6" applyFont="1" fillId="2" applyFill="1" borderId="220" applyBorder="1" applyAlignment="1" xfId="0"/>
    <xf numFmtId="0" fontId="6" applyFont="1" fillId="2" applyFill="1" borderId="221" applyBorder="1" applyAlignment="1" xfId="0">
      <alignment horizontal="center"/>
    </xf>
    <xf numFmtId="0" fontId="6" applyFont="1" fillId="2" applyFill="1" borderId="222" applyBorder="1" applyAlignment="1" xfId="0"/>
    <xf numFmtId="0" fontId="71" applyFont="1" fillId="2" applyFill="1" borderId="223" applyBorder="1" applyAlignment="1" xfId="0"/>
    <xf numFmtId="0" fontId="71" applyFont="1" fillId="2" applyFill="1" borderId="224" applyBorder="1" applyAlignment="1" xfId="0">
      <alignment horizontal="center"/>
    </xf>
    <xf numFmtId="0" fontId="0" fillId="0" borderId="0" applyAlignment="1" xfId="0">
      <alignment vertical="center"/>
    </xf>
    <xf numFmtId="0" fontId="71" applyFont="1" fillId="2" applyFill="1" borderId="22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6">
    <cellStyle name="常规" xfId="0" builtinId="0"/>
    <cellStyle name="百分比" xfId="1" builtinId="5"/>
    <cellStyle name="货币" xfId="2" builtinId="4"/>
    <cellStyle name="货币[0]" xfId="3" builtinId="7"/>
    <cellStyle name="千位分隔" xfId="4" builtinId="3"/>
    <cellStyle name="千位分隔[0]" xfId="5" builtinId="6"/>
  </cellStyles>
  <dxfs count="1">
    <dxf>
      <fill>
        <patternFill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1295305</xdr:colOff>
      <xdr:row>0</xdr:row>
      <xdr:rowOff>154555</xdr:rowOff>
    </xdr:from>
    <xdr:to>
      <xdr:col>5</xdr:col>
      <xdr:colOff>257171</xdr:colOff>
      <xdr:row>0</xdr:row>
      <xdr:rowOff>1141717</xdr:rowOff>
    </xdr:to>
    <xdr:pic>
      <xdr:nvPicPr>
        <xdr:cNvPr id="2" name="图片 2" descr="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1981094" y="154555"/>
          <a:ext cx="7639009" cy="98716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523494</xdr:colOff>
      <xdr:row>0</xdr:row>
      <xdr:rowOff>58525</xdr:rowOff>
    </xdr:from>
    <xdr:to>
      <xdr:col>6</xdr:col>
      <xdr:colOff>780610</xdr:colOff>
      <xdr:row>0</xdr:row>
      <xdr:rowOff>1239682</xdr:rowOff>
    </xdr:to>
    <xdr:pic>
      <xdr:nvPicPr>
        <xdr:cNvPr id="2" name="图片 2" descr="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2618962" y="58525"/>
          <a:ext cx="7667453" cy="118115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1116938</xdr:colOff>
      <xdr:row>0</xdr:row>
      <xdr:rowOff>192729</xdr:rowOff>
    </xdr:from>
    <xdr:to>
      <xdr:col>5</xdr:col>
      <xdr:colOff>4688</xdr:colOff>
      <xdr:row>0</xdr:row>
      <xdr:rowOff>1182421</xdr:rowOff>
    </xdr:to>
    <xdr:pic>
      <xdr:nvPicPr>
        <xdr:cNvPr id="2" name="图片 2" descr="logo.pn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1888451" y="192729"/>
          <a:ext cx="7660141" cy="98969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582"/>
  <sheetViews>
    <sheetView tabSelected="1" zoomScaleNormal="100" topLeftCell="A1" workbookViewId="0">
      <selection activeCell="D65" activeCellId="0" sqref="D65"/>
    </sheetView>
  </sheetViews>
  <sheetFormatPr defaultRowHeight="14.25" defaultColWidth="9.0" x14ac:dyDescent="0.15"/>
  <cols>
    <col min="1" max="1" width="9.0" style="7"/>
    <col min="2" max="2" width="25.75" customWidth="1" style="7"/>
    <col min="3" max="3" width="41.25" customWidth="1" style="7"/>
    <col min="4" max="4" width="30.5" customWidth="1" style="7"/>
    <col min="5" max="5" width="16.375" customWidth="1" style="7"/>
    <col min="6" max="6" width="8.0" customWidth="1" style="7"/>
    <col min="7" max="7" width="14.125" customWidth="1" style="7"/>
    <col min="8" max="8" width="38.75" customWidth="1" style="7"/>
    <col min="9" max="9" width="23.0" customWidth="1" style="7"/>
    <col min="10" max="255" width="9.0" style="7"/>
    <col min="256" max="16384" width="9.0" style="28"/>
  </cols>
  <sheetData>
    <row r="1" spans="1:8" ht="100.5" customHeight="1" x14ac:dyDescent="0.15">
      <c r="A1" s="302"/>
      <c r="B1" s="301"/>
      <c r="C1" s="301"/>
      <c r="D1" s="301"/>
      <c r="E1" s="301"/>
      <c r="F1" s="301"/>
      <c r="G1" s="301"/>
      <c r="H1" s="301"/>
    </row>
    <row r="2" spans="1:8" ht="24.0" customHeight="1" x14ac:dyDescent="0.15">
      <c r="A2" s="300" t="s">
        <v>0</v>
      </c>
      <c r="B2" s="299"/>
      <c r="C2" s="299"/>
      <c r="D2" s="299"/>
      <c r="E2" s="299"/>
      <c r="F2" s="299"/>
      <c r="G2" s="299"/>
      <c r="H2" s="299"/>
    </row>
    <row r="3" spans="1:8" s="12" customFormat="1" ht="19.75" customHeight="1" x14ac:dyDescent="0.15">
      <c r="A3" s="298" t="s">
        <v>1</v>
      </c>
      <c r="B3" s="298" t="s">
        <v>2</v>
      </c>
      <c r="C3" s="298" t="s">
        <v>3</v>
      </c>
      <c r="D3" s="298" t="s">
        <v>4</v>
      </c>
      <c r="E3" s="298"/>
      <c r="F3" s="298"/>
      <c r="G3" s="298"/>
      <c r="H3" s="298" t="s">
        <v>5</v>
      </c>
    </row>
    <row r="4" spans="1:8" s="12" customFormat="1" ht="19.75" customHeight="1" x14ac:dyDescent="0.15">
      <c r="A4" s="298"/>
      <c r="B4" s="298"/>
      <c r="C4" s="298"/>
      <c r="D4" s="14" t="s">
        <v>6</v>
      </c>
      <c r="E4" s="14" t="s">
        <v>7</v>
      </c>
      <c r="F4" s="14" t="s">
        <v>8</v>
      </c>
      <c r="G4" s="14" t="s">
        <v>9</v>
      </c>
      <c r="H4" s="298"/>
    </row>
    <row r="5" spans="1:8" ht="17.35" customHeight="1" x14ac:dyDescent="0.15">
      <c r="A5" s="15">
        <v>1.0</v>
      </c>
      <c r="B5" s="16">
        <v>3.0</v>
      </c>
      <c r="C5" s="16" t="s">
        <v>10</v>
      </c>
      <c r="D5" s="16" t="s">
        <v>11</v>
      </c>
      <c r="E5" s="16" t="s">
        <v>12</v>
      </c>
      <c r="F5" s="16" t="s">
        <v>13</v>
      </c>
      <c r="G5" s="16" t="s">
        <v>14</v>
      </c>
      <c r="H5" s="17" t="s">
        <v>15</v>
      </c>
    </row>
    <row r="6" spans="1:8" ht="17.35" customHeight="1" x14ac:dyDescent="0.15">
      <c r="A6" s="15">
        <v>2.0</v>
      </c>
      <c r="B6" s="15">
        <v>8.0</v>
      </c>
      <c r="C6" s="15" t="s">
        <v>16</v>
      </c>
      <c r="D6" s="15" t="s">
        <v>17</v>
      </c>
      <c r="E6" s="15" t="s">
        <v>18</v>
      </c>
      <c r="F6" s="15" t="s">
        <v>19</v>
      </c>
      <c r="G6" s="15">
        <v>52339.0</v>
      </c>
      <c r="H6" s="18" t="s">
        <v>20</v>
      </c>
    </row>
    <row r="7" spans="1:8" ht="17.35" customHeight="1" x14ac:dyDescent="0.15">
      <c r="A7" s="15">
        <v>3.0</v>
      </c>
      <c r="B7" s="16">
        <v>19.0</v>
      </c>
      <c r="C7" s="16" t="s">
        <v>10</v>
      </c>
      <c r="D7" s="16" t="s">
        <v>21</v>
      </c>
      <c r="E7" s="16" t="s">
        <v>22</v>
      </c>
      <c r="F7" s="16" t="s">
        <v>23</v>
      </c>
      <c r="G7" s="16" t="s">
        <v>24</v>
      </c>
      <c r="H7" s="17" t="s">
        <v>15</v>
      </c>
    </row>
    <row r="8" spans="1:8" ht="17.35" customHeight="1" x14ac:dyDescent="0.15">
      <c r="A8" s="15">
        <v>4.0</v>
      </c>
      <c r="B8" s="15">
        <v>27.0</v>
      </c>
      <c r="C8" s="15" t="s">
        <v>25</v>
      </c>
      <c r="D8" s="15" t="s">
        <v>26</v>
      </c>
      <c r="E8" s="15" t="s">
        <v>27</v>
      </c>
      <c r="F8" s="15" t="s">
        <v>28</v>
      </c>
      <c r="G8" s="15">
        <v>67005.0</v>
      </c>
      <c r="H8" s="18" t="s">
        <v>20</v>
      </c>
    </row>
    <row r="9" spans="1:8" ht="17.35" customHeight="1" x14ac:dyDescent="0.15">
      <c r="A9" s="15">
        <v>5.0</v>
      </c>
      <c r="B9" s="16">
        <v>28.0</v>
      </c>
      <c r="C9" s="16" t="s">
        <v>10</v>
      </c>
      <c r="D9" s="16" t="s">
        <v>29</v>
      </c>
      <c r="E9" s="16" t="s">
        <v>30</v>
      </c>
      <c r="F9" s="16" t="s">
        <v>31</v>
      </c>
      <c r="G9" s="16" t="s">
        <v>32</v>
      </c>
      <c r="H9" s="17" t="s">
        <v>15</v>
      </c>
    </row>
    <row r="10" spans="1:8" ht="17.35" customHeight="1" x14ac:dyDescent="0.15">
      <c r="A10" s="15">
        <v>6.0</v>
      </c>
      <c r="B10" s="16">
        <v>89.0</v>
      </c>
      <c r="C10" s="16" t="s">
        <v>33</v>
      </c>
      <c r="D10" s="16" t="s">
        <v>34</v>
      </c>
      <c r="E10" s="16" t="s">
        <v>35</v>
      </c>
      <c r="F10" s="16" t="s">
        <v>28</v>
      </c>
      <c r="G10" s="16" t="s">
        <v>36</v>
      </c>
      <c r="H10" s="17" t="s">
        <v>15</v>
      </c>
    </row>
    <row r="11" spans="1:8" ht="17.35" customHeight="1" x14ac:dyDescent="0.15">
      <c r="A11" s="15">
        <v>7.0</v>
      </c>
      <c r="B11" s="16">
        <v>92.0</v>
      </c>
      <c r="C11" s="16" t="s">
        <v>37</v>
      </c>
      <c r="D11" s="16" t="s">
        <v>38</v>
      </c>
      <c r="E11" s="16" t="s">
        <v>39</v>
      </c>
      <c r="F11" s="16" t="s">
        <v>40</v>
      </c>
      <c r="G11" s="16" t="s">
        <v>41</v>
      </c>
      <c r="H11" s="17" t="s">
        <v>15</v>
      </c>
    </row>
    <row r="12" spans="1:8" ht="17.35" customHeight="1" x14ac:dyDescent="0.15">
      <c r="A12" s="15">
        <v>8.0</v>
      </c>
      <c r="B12" s="15">
        <v>105.0</v>
      </c>
      <c r="C12" s="15" t="s">
        <v>42</v>
      </c>
      <c r="D12" s="15" t="s">
        <v>43</v>
      </c>
      <c r="E12" s="15" t="s">
        <v>44</v>
      </c>
      <c r="F12" s="15" t="s">
        <v>13</v>
      </c>
      <c r="G12" s="15">
        <v>60502.0</v>
      </c>
      <c r="H12" s="17" t="s">
        <v>15</v>
      </c>
    </row>
    <row r="13" spans="1:8" ht="17.35" customHeight="1" x14ac:dyDescent="0.15">
      <c r="A13" s="15">
        <v>9.0</v>
      </c>
      <c r="B13" s="16">
        <v>222.0</v>
      </c>
      <c r="C13" s="16" t="s">
        <v>10</v>
      </c>
      <c r="D13" s="16" t="s">
        <v>45</v>
      </c>
      <c r="E13" s="16" t="s">
        <v>46</v>
      </c>
      <c r="F13" s="16" t="s">
        <v>19</v>
      </c>
      <c r="G13" s="16" t="s">
        <v>47</v>
      </c>
      <c r="H13" s="17" t="s">
        <v>15</v>
      </c>
    </row>
    <row r="14" spans="1:8" ht="17.35" customHeight="1" x14ac:dyDescent="0.15">
      <c r="A14" s="15">
        <v>10.0</v>
      </c>
      <c r="B14" s="15">
        <v>235.0</v>
      </c>
      <c r="C14" s="15" t="s">
        <v>48</v>
      </c>
      <c r="D14" s="15" t="s">
        <v>49</v>
      </c>
      <c r="E14" s="15" t="s">
        <v>50</v>
      </c>
      <c r="F14" s="15" t="s">
        <v>51</v>
      </c>
      <c r="G14" s="15">
        <v>98948.0</v>
      </c>
      <c r="H14" s="18" t="s">
        <v>20</v>
      </c>
    </row>
    <row r="15" spans="1:8" ht="17.35" customHeight="1" x14ac:dyDescent="0.15">
      <c r="A15" s="15">
        <v>11.0</v>
      </c>
      <c r="B15" s="16">
        <v>253.0</v>
      </c>
      <c r="C15" s="16" t="s">
        <v>52</v>
      </c>
      <c r="D15" s="16" t="s">
        <v>53</v>
      </c>
      <c r="E15" s="16" t="s">
        <v>54</v>
      </c>
      <c r="F15" s="16" t="s">
        <v>55</v>
      </c>
      <c r="G15" s="16" t="s">
        <v>56</v>
      </c>
      <c r="H15" s="18" t="s">
        <v>20</v>
      </c>
    </row>
    <row r="16" spans="1:8" ht="17.35" customHeight="1" x14ac:dyDescent="0.15">
      <c r="A16" s="15">
        <v>12.0</v>
      </c>
      <c r="B16" s="15">
        <v>262.0</v>
      </c>
      <c r="C16" s="15" t="s">
        <v>57</v>
      </c>
      <c r="D16" s="15" t="s">
        <v>58</v>
      </c>
      <c r="E16" s="15" t="s">
        <v>59</v>
      </c>
      <c r="F16" s="15" t="s">
        <v>28</v>
      </c>
      <c r="G16" s="15">
        <v>67801.0</v>
      </c>
      <c r="H16" s="18" t="s">
        <v>20</v>
      </c>
    </row>
    <row r="17" spans="1:8" ht="17.35" customHeight="1" x14ac:dyDescent="0.15">
      <c r="A17" s="15">
        <v>13.0</v>
      </c>
      <c r="B17" s="15">
        <v>267.0</v>
      </c>
      <c r="C17" s="15" t="s">
        <v>60</v>
      </c>
      <c r="D17" s="15" t="s">
        <v>61</v>
      </c>
      <c r="E17" s="15" t="s">
        <v>62</v>
      </c>
      <c r="F17" s="15" t="s">
        <v>63</v>
      </c>
      <c r="G17" s="15">
        <v>85353.0</v>
      </c>
      <c r="H17" s="18" t="s">
        <v>20</v>
      </c>
    </row>
    <row r="18" spans="1:8" ht="17.35" customHeight="1" x14ac:dyDescent="0.15">
      <c r="A18" s="15">
        <v>14.0</v>
      </c>
      <c r="B18" s="15">
        <v>278.0</v>
      </c>
      <c r="C18" s="15" t="s">
        <v>64</v>
      </c>
      <c r="D18" s="15" t="s">
        <v>65</v>
      </c>
      <c r="E18" s="15" t="s">
        <v>66</v>
      </c>
      <c r="F18" s="15" t="s">
        <v>28</v>
      </c>
      <c r="G18" s="15">
        <v>67851.0</v>
      </c>
      <c r="H18" s="18" t="s">
        <v>20</v>
      </c>
    </row>
    <row r="19" spans="1:8" ht="17.35" customHeight="1" x14ac:dyDescent="0.15">
      <c r="A19" s="15">
        <v>15.0</v>
      </c>
      <c r="B19" s="16">
        <v>279.0</v>
      </c>
      <c r="C19" s="16" t="s">
        <v>67</v>
      </c>
      <c r="D19" s="16" t="s">
        <v>68</v>
      </c>
      <c r="E19" s="16" t="s">
        <v>69</v>
      </c>
      <c r="F19" s="16" t="s">
        <v>70</v>
      </c>
      <c r="G19" s="16" t="s">
        <v>71</v>
      </c>
      <c r="H19" s="17" t="s">
        <v>15</v>
      </c>
    </row>
    <row r="20" spans="1:8" ht="17.35" customHeight="1" x14ac:dyDescent="0.15">
      <c r="A20" s="15">
        <v>16.0</v>
      </c>
      <c r="B20" s="16">
        <v>296.0</v>
      </c>
      <c r="C20" s="16" t="s">
        <v>10</v>
      </c>
      <c r="D20" s="16" t="s">
        <v>72</v>
      </c>
      <c r="E20" s="16" t="s">
        <v>73</v>
      </c>
      <c r="F20" s="16" t="s">
        <v>40</v>
      </c>
      <c r="G20" s="16" t="s">
        <v>74</v>
      </c>
      <c r="H20" s="17" t="s">
        <v>15</v>
      </c>
    </row>
    <row r="21" spans="1:8" ht="17.35" customHeight="1" x14ac:dyDescent="0.15">
      <c r="A21" s="15">
        <v>17.0</v>
      </c>
      <c r="B21" s="16">
        <v>301.0</v>
      </c>
      <c r="C21" s="16" t="s">
        <v>75</v>
      </c>
      <c r="D21" s="16" t="s">
        <v>76</v>
      </c>
      <c r="E21" s="16" t="s">
        <v>77</v>
      </c>
      <c r="F21" s="16" t="s">
        <v>78</v>
      </c>
      <c r="G21" s="16" t="s">
        <v>79</v>
      </c>
      <c r="H21" s="18" t="s">
        <v>20</v>
      </c>
    </row>
    <row r="22" spans="1:8" ht="17.35" customHeight="1" x14ac:dyDescent="0.15">
      <c r="A22" s="15">
        <v>18.0</v>
      </c>
      <c r="B22" s="15">
        <v>322.0</v>
      </c>
      <c r="C22" s="15" t="s">
        <v>80</v>
      </c>
      <c r="D22" s="15" t="s">
        <v>81</v>
      </c>
      <c r="E22" s="15" t="s">
        <v>82</v>
      </c>
      <c r="F22" s="15" t="s">
        <v>83</v>
      </c>
      <c r="G22" s="15">
        <v>80650.0</v>
      </c>
      <c r="H22" s="18" t="s">
        <v>20</v>
      </c>
    </row>
    <row r="23" spans="1:8" ht="17.35" customHeight="1" x14ac:dyDescent="0.15">
      <c r="A23" s="15">
        <v>19.0</v>
      </c>
      <c r="B23" s="19">
        <v>332.0</v>
      </c>
      <c r="C23" s="19" t="s">
        <v>84</v>
      </c>
      <c r="D23" s="16" t="s">
        <v>85</v>
      </c>
      <c r="E23" s="16" t="s">
        <v>86</v>
      </c>
      <c r="F23" s="16" t="s">
        <v>87</v>
      </c>
      <c r="G23" s="16" t="s">
        <v>88</v>
      </c>
      <c r="H23" s="18" t="s">
        <v>20</v>
      </c>
    </row>
    <row r="24" spans="1:8" ht="17.35" customHeight="1" x14ac:dyDescent="0.15">
      <c r="A24" s="15">
        <v>20.0</v>
      </c>
      <c r="B24" s="15">
        <v>337.0</v>
      </c>
      <c r="C24" s="15" t="s">
        <v>89</v>
      </c>
      <c r="D24" s="15" t="s">
        <v>90</v>
      </c>
      <c r="E24" s="15" t="s">
        <v>91</v>
      </c>
      <c r="F24" s="15" t="s">
        <v>92</v>
      </c>
      <c r="G24" s="15">
        <v>78409.0</v>
      </c>
      <c r="H24" s="18" t="s">
        <v>20</v>
      </c>
    </row>
    <row r="25" spans="1:8" ht="17.35" customHeight="1" x14ac:dyDescent="0.15">
      <c r="A25" s="15">
        <v>21.0</v>
      </c>
      <c r="B25" s="16">
        <v>354.0</v>
      </c>
      <c r="C25" s="16" t="s">
        <v>93</v>
      </c>
      <c r="D25" s="16" t="s">
        <v>94</v>
      </c>
      <c r="E25" s="16" t="s">
        <v>95</v>
      </c>
      <c r="F25" s="16" t="s">
        <v>78</v>
      </c>
      <c r="G25" s="16" t="s">
        <v>96</v>
      </c>
      <c r="H25" s="18" t="s">
        <v>20</v>
      </c>
    </row>
    <row r="26" spans="1:8" ht="17.35" customHeight="1" x14ac:dyDescent="0.15">
      <c r="A26" s="15">
        <v>22.0</v>
      </c>
      <c r="B26" s="16">
        <v>360.0</v>
      </c>
      <c r="C26" s="16" t="s">
        <v>10</v>
      </c>
      <c r="D26" s="16" t="s">
        <v>97</v>
      </c>
      <c r="E26" s="16" t="s">
        <v>98</v>
      </c>
      <c r="F26" s="16" t="s">
        <v>78</v>
      </c>
      <c r="G26" s="16" t="s">
        <v>99</v>
      </c>
      <c r="H26" s="18" t="s">
        <v>20</v>
      </c>
    </row>
    <row r="27" spans="1:8" ht="17.35" customHeight="1" x14ac:dyDescent="0.15">
      <c r="A27" s="15">
        <v>23.0</v>
      </c>
      <c r="B27" s="16">
        <v>410.0</v>
      </c>
      <c r="C27" s="16" t="s">
        <v>100</v>
      </c>
      <c r="D27" s="16" t="s">
        <v>101</v>
      </c>
      <c r="E27" s="16" t="s">
        <v>102</v>
      </c>
      <c r="F27" s="16" t="s">
        <v>31</v>
      </c>
      <c r="G27" s="16" t="s">
        <v>103</v>
      </c>
      <c r="H27" s="18" t="s">
        <v>20</v>
      </c>
    </row>
    <row r="28" spans="1:8" ht="17.35" customHeight="1" x14ac:dyDescent="0.15">
      <c r="A28" s="15">
        <v>24.0</v>
      </c>
      <c r="B28" s="16">
        <v>413.0</v>
      </c>
      <c r="C28" s="16" t="s">
        <v>104</v>
      </c>
      <c r="D28" s="16" t="s">
        <v>105</v>
      </c>
      <c r="E28" s="16" t="s">
        <v>106</v>
      </c>
      <c r="F28" s="16" t="s">
        <v>107</v>
      </c>
      <c r="G28" s="16" t="s">
        <v>108</v>
      </c>
      <c r="H28" s="18" t="s">
        <v>20</v>
      </c>
    </row>
    <row r="29" spans="1:8" ht="17.35" customHeight="1" x14ac:dyDescent="0.15">
      <c r="A29" s="15">
        <v>25.0</v>
      </c>
      <c r="B29" s="16">
        <v>511.0</v>
      </c>
      <c r="C29" s="16" t="s">
        <v>109</v>
      </c>
      <c r="D29" s="16" t="s">
        <v>110</v>
      </c>
      <c r="E29" s="16" t="s">
        <v>111</v>
      </c>
      <c r="F29" s="16" t="s">
        <v>112</v>
      </c>
      <c r="G29" s="16" t="s">
        <v>113</v>
      </c>
      <c r="H29" s="17" t="s">
        <v>15</v>
      </c>
    </row>
    <row r="30" spans="1:8" ht="17.35" customHeight="1" x14ac:dyDescent="0.15">
      <c r="A30" s="15">
        <v>26.0</v>
      </c>
      <c r="B30" s="15">
        <v>532.0</v>
      </c>
      <c r="C30" s="15" t="s">
        <v>114</v>
      </c>
      <c r="D30" s="15" t="s">
        <v>115</v>
      </c>
      <c r="E30" s="15" t="s">
        <v>22</v>
      </c>
      <c r="F30" s="15" t="s">
        <v>23</v>
      </c>
      <c r="G30" s="15">
        <v>68107.0</v>
      </c>
      <c r="H30" s="18" t="s">
        <v>20</v>
      </c>
    </row>
    <row r="31" spans="1:8" ht="17.35" customHeight="1" x14ac:dyDescent="0.15">
      <c r="A31" s="15">
        <v>27.0</v>
      </c>
      <c r="B31" s="15">
        <v>550.0</v>
      </c>
      <c r="C31" s="15" t="s">
        <v>116</v>
      </c>
      <c r="D31" s="15" t="s">
        <v>117</v>
      </c>
      <c r="E31" s="15" t="s">
        <v>118</v>
      </c>
      <c r="F31" s="15" t="s">
        <v>78</v>
      </c>
      <c r="G31" s="15">
        <v>90040.0</v>
      </c>
      <c r="H31" s="17" t="s">
        <v>119</v>
      </c>
    </row>
    <row r="32" spans="1:8" ht="17.35" customHeight="1" x14ac:dyDescent="0.15">
      <c r="A32" s="15">
        <v>28.0</v>
      </c>
      <c r="B32" s="15">
        <v>562.0</v>
      </c>
      <c r="C32" s="15" t="s">
        <v>120</v>
      </c>
      <c r="D32" s="15" t="s">
        <v>121</v>
      </c>
      <c r="E32" s="15" t="s">
        <v>102</v>
      </c>
      <c r="F32" s="15" t="s">
        <v>31</v>
      </c>
      <c r="G32" s="15">
        <v>54311.0</v>
      </c>
      <c r="H32" s="18" t="s">
        <v>20</v>
      </c>
    </row>
    <row r="33" spans="1:8" ht="17.35" customHeight="1" x14ac:dyDescent="0.15">
      <c r="A33" s="15">
        <v>29.0</v>
      </c>
      <c r="B33" s="15">
        <v>578.0</v>
      </c>
      <c r="C33" s="15" t="s">
        <v>122</v>
      </c>
      <c r="D33" s="15" t="s">
        <v>123</v>
      </c>
      <c r="E33" s="15" t="s">
        <v>124</v>
      </c>
      <c r="F33" s="15" t="s">
        <v>13</v>
      </c>
      <c r="G33" s="15">
        <v>60609.0</v>
      </c>
      <c r="H33" s="17" t="s">
        <v>15</v>
      </c>
    </row>
    <row r="34" spans="1:8" ht="17.35" customHeight="1" x14ac:dyDescent="0.15">
      <c r="A34" s="15">
        <v>30.0</v>
      </c>
      <c r="B34" s="16">
        <v>582.0</v>
      </c>
      <c r="C34" s="16" t="s">
        <v>125</v>
      </c>
      <c r="D34" s="16" t="s">
        <v>126</v>
      </c>
      <c r="E34" s="16" t="s">
        <v>127</v>
      </c>
      <c r="F34" s="16" t="s">
        <v>92</v>
      </c>
      <c r="G34" s="16" t="s">
        <v>128</v>
      </c>
      <c r="H34" s="17" t="s">
        <v>15</v>
      </c>
    </row>
    <row r="35" spans="1:8" ht="17.35" customHeight="1" x14ac:dyDescent="0.15">
      <c r="A35" s="15">
        <v>31.0</v>
      </c>
      <c r="B35" s="16">
        <v>623.0</v>
      </c>
      <c r="C35" s="16" t="s">
        <v>129</v>
      </c>
      <c r="D35" s="16" t="s">
        <v>130</v>
      </c>
      <c r="E35" s="16" t="s">
        <v>131</v>
      </c>
      <c r="F35" s="16" t="s">
        <v>28</v>
      </c>
      <c r="G35" s="16" t="s">
        <v>132</v>
      </c>
      <c r="H35" s="17" t="s">
        <v>15</v>
      </c>
    </row>
    <row r="36" spans="1:8" ht="17.35" customHeight="1" x14ac:dyDescent="0.15">
      <c r="A36" s="15">
        <v>32.0</v>
      </c>
      <c r="B36" s="15">
        <v>628.0</v>
      </c>
      <c r="C36" s="15" t="s">
        <v>133</v>
      </c>
      <c r="D36" s="15" t="s">
        <v>134</v>
      </c>
      <c r="E36" s="15" t="s">
        <v>135</v>
      </c>
      <c r="F36" s="15" t="s">
        <v>136</v>
      </c>
      <c r="G36" s="15">
        <v>84319.0</v>
      </c>
      <c r="H36" s="18" t="s">
        <v>20</v>
      </c>
    </row>
    <row r="37" spans="1:8" ht="17.35" customHeight="1" x14ac:dyDescent="0.15">
      <c r="A37" s="15">
        <v>33.0</v>
      </c>
      <c r="B37" s="16">
        <v>630.0</v>
      </c>
      <c r="C37" s="16" t="s">
        <v>137</v>
      </c>
      <c r="D37" s="16" t="s">
        <v>138</v>
      </c>
      <c r="E37" s="16" t="s">
        <v>139</v>
      </c>
      <c r="F37" s="16" t="s">
        <v>140</v>
      </c>
      <c r="G37" s="16" t="s">
        <v>141</v>
      </c>
      <c r="H37" s="18" t="s">
        <v>20</v>
      </c>
    </row>
    <row r="38" spans="1:8" ht="17.35" customHeight="1" x14ac:dyDescent="0.15">
      <c r="A38" s="15">
        <v>34.0</v>
      </c>
      <c r="B38" s="16">
        <v>635.0</v>
      </c>
      <c r="C38" s="16" t="s">
        <v>142</v>
      </c>
      <c r="D38" s="16" t="s">
        <v>143</v>
      </c>
      <c r="E38" s="16" t="s">
        <v>144</v>
      </c>
      <c r="F38" s="16" t="s">
        <v>92</v>
      </c>
      <c r="G38" s="16" t="s">
        <v>145</v>
      </c>
      <c r="H38" s="17" t="s">
        <v>15</v>
      </c>
    </row>
    <row r="39" spans="1:8" ht="17.35" customHeight="1" x14ac:dyDescent="0.15">
      <c r="A39" s="15">
        <v>35.0</v>
      </c>
      <c r="B39" s="15">
        <v>675.0</v>
      </c>
      <c r="C39" s="15" t="s">
        <v>146</v>
      </c>
      <c r="D39" s="15" t="s">
        <v>147</v>
      </c>
      <c r="E39" s="15" t="s">
        <v>148</v>
      </c>
      <c r="F39" s="15" t="s">
        <v>92</v>
      </c>
      <c r="G39" s="15">
        <v>79045.0</v>
      </c>
      <c r="H39" s="18" t="s">
        <v>20</v>
      </c>
    </row>
    <row r="40" spans="1:8" ht="17.35" customHeight="1" x14ac:dyDescent="0.15">
      <c r="A40" s="15">
        <v>36.0</v>
      </c>
      <c r="B40" s="16">
        <v>717.0</v>
      </c>
      <c r="C40" s="16" t="s">
        <v>104</v>
      </c>
      <c r="D40" s="16" t="s">
        <v>149</v>
      </c>
      <c r="E40" s="16" t="s">
        <v>150</v>
      </c>
      <c r="F40" s="16" t="s">
        <v>19</v>
      </c>
      <c r="G40" s="16" t="s">
        <v>151</v>
      </c>
      <c r="H40" s="18" t="s">
        <v>20</v>
      </c>
    </row>
    <row r="41" spans="1:8" ht="17.35" customHeight="1" x14ac:dyDescent="0.15">
      <c r="A41" s="15">
        <v>37.0</v>
      </c>
      <c r="B41" s="16">
        <v>724.0</v>
      </c>
      <c r="C41" s="16" t="s">
        <v>152</v>
      </c>
      <c r="D41" s="16" t="s">
        <v>153</v>
      </c>
      <c r="E41" s="16" t="s">
        <v>98</v>
      </c>
      <c r="F41" s="16" t="s">
        <v>78</v>
      </c>
      <c r="G41" s="16" t="s">
        <v>99</v>
      </c>
      <c r="H41" s="17" t="s">
        <v>15</v>
      </c>
    </row>
    <row r="42" spans="1:8" ht="17.35" customHeight="1" x14ac:dyDescent="0.15">
      <c r="A42" s="15">
        <v>38.0</v>
      </c>
      <c r="B42" s="16">
        <v>760.0</v>
      </c>
      <c r="C42" s="20" t="s">
        <v>154</v>
      </c>
      <c r="D42" s="16" t="s">
        <v>155</v>
      </c>
      <c r="E42" s="16" t="s">
        <v>156</v>
      </c>
      <c r="F42" s="16" t="s">
        <v>19</v>
      </c>
      <c r="G42" s="16" t="s">
        <v>157</v>
      </c>
      <c r="H42" s="17" t="s">
        <v>15</v>
      </c>
    </row>
    <row r="43" spans="1:8" ht="17.35" customHeight="1" x14ac:dyDescent="0.15">
      <c r="A43" s="15">
        <v>39.0</v>
      </c>
      <c r="B43" s="15">
        <v>783.0</v>
      </c>
      <c r="C43" s="15" t="s">
        <v>158</v>
      </c>
      <c r="D43" s="15" t="s">
        <v>159</v>
      </c>
      <c r="E43" s="15" t="s">
        <v>160</v>
      </c>
      <c r="F43" s="15" t="s">
        <v>78</v>
      </c>
      <c r="G43" s="15">
        <v>93662.0</v>
      </c>
      <c r="H43" s="18" t="s">
        <v>20</v>
      </c>
    </row>
    <row r="44" spans="1:8" ht="17.35" customHeight="1" x14ac:dyDescent="0.15">
      <c r="A44" s="15">
        <v>40.0</v>
      </c>
      <c r="B44" s="16">
        <v>788.0</v>
      </c>
      <c r="C44" s="16" t="s">
        <v>161</v>
      </c>
      <c r="D44" s="16" t="s">
        <v>162</v>
      </c>
      <c r="E44" s="16" t="s">
        <v>163</v>
      </c>
      <c r="F44" s="16" t="s">
        <v>13</v>
      </c>
      <c r="G44" s="16" t="s">
        <v>164</v>
      </c>
      <c r="H44" s="18" t="s">
        <v>20</v>
      </c>
    </row>
    <row r="45" spans="1:8" ht="17.35" customHeight="1" x14ac:dyDescent="0.15">
      <c r="A45" s="15">
        <v>41.0</v>
      </c>
      <c r="B45" s="15">
        <v>934.0</v>
      </c>
      <c r="C45" s="15" t="s">
        <v>165</v>
      </c>
      <c r="D45" s="15" t="s">
        <v>166</v>
      </c>
      <c r="E45" s="15" t="s">
        <v>167</v>
      </c>
      <c r="F45" s="15" t="s">
        <v>78</v>
      </c>
      <c r="G45" s="15">
        <v>90660.0</v>
      </c>
      <c r="H45" s="18" t="s">
        <v>20</v>
      </c>
    </row>
    <row r="46" spans="1:8" ht="17.35" customHeight="1" x14ac:dyDescent="0.15">
      <c r="A46" s="15">
        <v>42.0</v>
      </c>
      <c r="B46" s="15">
        <v>960.0</v>
      </c>
      <c r="C46" s="15" t="s">
        <v>168</v>
      </c>
      <c r="D46" s="15" t="s">
        <v>169</v>
      </c>
      <c r="E46" s="16" t="s">
        <v>22</v>
      </c>
      <c r="F46" s="15" t="s">
        <v>23</v>
      </c>
      <c r="G46" s="19">
        <v>68107.0</v>
      </c>
      <c r="H46" s="18" t="s">
        <v>20</v>
      </c>
    </row>
    <row r="47" spans="1:8" ht="17.35" customHeight="1" x14ac:dyDescent="0.15">
      <c r="A47" s="15">
        <v>43.0</v>
      </c>
      <c r="B47" s="16">
        <v>965.0</v>
      </c>
      <c r="C47" s="16" t="s">
        <v>170</v>
      </c>
      <c r="D47" s="16" t="s">
        <v>171</v>
      </c>
      <c r="E47" s="16" t="s">
        <v>172</v>
      </c>
      <c r="F47" s="16" t="s">
        <v>173</v>
      </c>
      <c r="G47" s="16" t="s">
        <v>174</v>
      </c>
      <c r="H47" s="17" t="s">
        <v>15</v>
      </c>
    </row>
    <row r="48" spans="1:8" ht="17.35" customHeight="1" x14ac:dyDescent="0.15">
      <c r="A48" s="15">
        <v>44.0</v>
      </c>
      <c r="B48" s="15">
        <v>969.0</v>
      </c>
      <c r="C48" s="15" t="s">
        <v>133</v>
      </c>
      <c r="D48" s="15" t="s">
        <v>175</v>
      </c>
      <c r="E48" s="15" t="s">
        <v>176</v>
      </c>
      <c r="F48" s="15" t="s">
        <v>83</v>
      </c>
      <c r="G48" s="15">
        <v>80631.0</v>
      </c>
      <c r="H48" s="18" t="s">
        <v>20</v>
      </c>
    </row>
    <row r="49" spans="1:8" ht="17.35" customHeight="1" x14ac:dyDescent="0.15">
      <c r="A49" s="15">
        <v>45.0</v>
      </c>
      <c r="B49" s="16">
        <v>1077.0</v>
      </c>
      <c r="C49" s="16" t="s">
        <v>177</v>
      </c>
      <c r="D49" s="16" t="s">
        <v>178</v>
      </c>
      <c r="E49" s="16" t="s">
        <v>124</v>
      </c>
      <c r="F49" s="16" t="s">
        <v>13</v>
      </c>
      <c r="G49" s="16" t="s">
        <v>179</v>
      </c>
      <c r="H49" s="17" t="s">
        <v>15</v>
      </c>
    </row>
    <row r="50" spans="1:8" ht="17.35" customHeight="1" x14ac:dyDescent="0.15">
      <c r="A50" s="15">
        <v>46.0</v>
      </c>
      <c r="B50" s="16">
        <v>1085.0</v>
      </c>
      <c r="C50" s="16" t="s">
        <v>180</v>
      </c>
      <c r="D50" s="16" t="s">
        <v>181</v>
      </c>
      <c r="E50" s="16" t="s">
        <v>182</v>
      </c>
      <c r="F50" s="16" t="s">
        <v>183</v>
      </c>
      <c r="G50" s="16" t="s">
        <v>184</v>
      </c>
      <c r="H50" s="18" t="s">
        <v>20</v>
      </c>
    </row>
    <row r="51" spans="1:8" ht="17.35" customHeight="1" x14ac:dyDescent="0.15">
      <c r="A51" s="15">
        <v>47.0</v>
      </c>
      <c r="B51" s="16">
        <v>1152.0</v>
      </c>
      <c r="C51" s="16" t="s">
        <v>10</v>
      </c>
      <c r="D51" s="16" t="s">
        <v>185</v>
      </c>
      <c r="E51" s="16" t="s">
        <v>186</v>
      </c>
      <c r="F51" s="16" t="s">
        <v>78</v>
      </c>
      <c r="G51" s="16" t="s">
        <v>187</v>
      </c>
      <c r="H51" s="17" t="s">
        <v>15</v>
      </c>
    </row>
    <row r="52" spans="1:8" ht="17.35" customHeight="1" x14ac:dyDescent="0.15">
      <c r="A52" s="15">
        <v>48.0</v>
      </c>
      <c r="B52" s="16">
        <v>1161.0</v>
      </c>
      <c r="C52" s="16" t="s">
        <v>188</v>
      </c>
      <c r="D52" s="16" t="s">
        <v>189</v>
      </c>
      <c r="E52" s="16" t="s">
        <v>190</v>
      </c>
      <c r="F52" s="16" t="s">
        <v>191</v>
      </c>
      <c r="G52" s="16" t="s">
        <v>192</v>
      </c>
      <c r="H52" s="17" t="s">
        <v>15</v>
      </c>
    </row>
    <row r="53" spans="1:8" ht="17.35" customHeight="1" x14ac:dyDescent="0.15">
      <c r="A53" s="15">
        <v>49.0</v>
      </c>
      <c r="B53" s="16">
        <v>1168.0</v>
      </c>
      <c r="C53" s="16" t="s">
        <v>10</v>
      </c>
      <c r="D53" s="16" t="s">
        <v>193</v>
      </c>
      <c r="E53" s="16" t="s">
        <v>194</v>
      </c>
      <c r="F53" s="16" t="s">
        <v>195</v>
      </c>
      <c r="G53" s="16" t="s">
        <v>196</v>
      </c>
      <c r="H53" s="17" t="s">
        <v>15</v>
      </c>
    </row>
    <row r="54" spans="1:8" ht="17.35" customHeight="1" x14ac:dyDescent="0.15">
      <c r="A54" s="15">
        <v>50.0</v>
      </c>
      <c r="B54" s="15">
        <v>1198.0</v>
      </c>
      <c r="C54" s="15" t="s">
        <v>197</v>
      </c>
      <c r="D54" s="15" t="s">
        <v>198</v>
      </c>
      <c r="E54" s="15" t="s">
        <v>22</v>
      </c>
      <c r="F54" s="15" t="s">
        <v>23</v>
      </c>
      <c r="G54" s="15">
        <v>68127.0</v>
      </c>
      <c r="H54" s="17" t="s">
        <v>15</v>
      </c>
    </row>
    <row r="55" spans="1:8" ht="17.35" customHeight="1" x14ac:dyDescent="0.15">
      <c r="A55" s="15">
        <v>51.0</v>
      </c>
      <c r="B55" s="16">
        <v>1311.0</v>
      </c>
      <c r="C55" s="16" t="s">
        <v>199</v>
      </c>
      <c r="D55" s="16" t="s">
        <v>200</v>
      </c>
      <c r="E55" s="16" t="s">
        <v>201</v>
      </c>
      <c r="F55" s="16" t="s">
        <v>202</v>
      </c>
      <c r="G55" s="16" t="s">
        <v>203</v>
      </c>
      <c r="H55" s="18" t="s">
        <v>20</v>
      </c>
    </row>
    <row r="56" spans="1:8" ht="17.35" customHeight="1" x14ac:dyDescent="0.15">
      <c r="A56" s="15">
        <v>52.0</v>
      </c>
      <c r="B56" s="16">
        <v>1361.0</v>
      </c>
      <c r="C56" s="16" t="s">
        <v>204</v>
      </c>
      <c r="D56" s="16" t="s">
        <v>205</v>
      </c>
      <c r="E56" s="16" t="s">
        <v>206</v>
      </c>
      <c r="F56" s="16" t="s">
        <v>31</v>
      </c>
      <c r="G56" s="16" t="s">
        <v>207</v>
      </c>
      <c r="H56" s="18" t="s">
        <v>20</v>
      </c>
    </row>
    <row r="57" spans="1:8" ht="17.35" customHeight="1" x14ac:dyDescent="0.15">
      <c r="A57" s="15">
        <v>53.0</v>
      </c>
      <c r="B57" s="16">
        <v>1417.0</v>
      </c>
      <c r="C57" s="16" t="s">
        <v>125</v>
      </c>
      <c r="D57" s="16" t="s">
        <v>208</v>
      </c>
      <c r="E57" s="16" t="s">
        <v>209</v>
      </c>
      <c r="F57" s="16" t="s">
        <v>78</v>
      </c>
      <c r="G57" s="16" t="s">
        <v>210</v>
      </c>
      <c r="H57" s="17" t="s">
        <v>15</v>
      </c>
    </row>
    <row r="58" spans="1:8" ht="17.35" customHeight="1" x14ac:dyDescent="0.15">
      <c r="A58" s="15">
        <v>54.0</v>
      </c>
      <c r="B58" s="15">
        <v>1438.0</v>
      </c>
      <c r="C58" s="15" t="s">
        <v>211</v>
      </c>
      <c r="D58" s="15" t="s">
        <v>212</v>
      </c>
      <c r="E58" s="15" t="s">
        <v>213</v>
      </c>
      <c r="F58" s="15" t="s">
        <v>214</v>
      </c>
      <c r="G58" s="15">
        <v>89502.0</v>
      </c>
      <c r="H58" s="17" t="s">
        <v>15</v>
      </c>
    </row>
    <row r="59" spans="1:8" ht="17.35" customHeight="1" x14ac:dyDescent="0.15">
      <c r="A59" s="15">
        <v>55.0</v>
      </c>
      <c r="B59" s="16">
        <v>1489.0</v>
      </c>
      <c r="C59" s="16" t="s">
        <v>215</v>
      </c>
      <c r="D59" s="16" t="s">
        <v>216</v>
      </c>
      <c r="E59" s="16" t="s">
        <v>217</v>
      </c>
      <c r="F59" s="16" t="s">
        <v>92</v>
      </c>
      <c r="G59" s="16" t="s">
        <v>218</v>
      </c>
      <c r="H59" s="17" t="s">
        <v>15</v>
      </c>
    </row>
    <row r="60" spans="1:8" ht="17.35" customHeight="1" x14ac:dyDescent="0.15">
      <c r="A60" s="15">
        <v>56.0</v>
      </c>
      <c r="B60" s="16">
        <v>1540.0</v>
      </c>
      <c r="C60" s="16" t="s">
        <v>219</v>
      </c>
      <c r="D60" s="16" t="s">
        <v>220</v>
      </c>
      <c r="E60" s="16" t="s">
        <v>221</v>
      </c>
      <c r="F60" s="16" t="s">
        <v>222</v>
      </c>
      <c r="G60" s="16" t="s">
        <v>223</v>
      </c>
      <c r="H60" s="17" t="s">
        <v>15</v>
      </c>
    </row>
    <row r="61" spans="1:8" ht="17.35" customHeight="1" x14ac:dyDescent="0.15">
      <c r="A61" s="15">
        <v>57.0</v>
      </c>
      <c r="B61" s="15">
        <v>1557.0</v>
      </c>
      <c r="C61" s="15" t="s">
        <v>224</v>
      </c>
      <c r="D61" s="15" t="s">
        <v>225</v>
      </c>
      <c r="E61" s="15" t="s">
        <v>226</v>
      </c>
      <c r="F61" s="15" t="s">
        <v>51</v>
      </c>
      <c r="G61" s="15">
        <v>98134.0</v>
      </c>
      <c r="H61" s="17" t="s">
        <v>15</v>
      </c>
    </row>
    <row r="62" spans="1:8" ht="17.35" customHeight="1" x14ac:dyDescent="0.15">
      <c r="A62" s="15">
        <v>58.0</v>
      </c>
      <c r="B62" s="16">
        <v>1758.0</v>
      </c>
      <c r="C62" s="16" t="s">
        <v>227</v>
      </c>
      <c r="D62" s="16" t="s">
        <v>228</v>
      </c>
      <c r="E62" s="16" t="s">
        <v>229</v>
      </c>
      <c r="F62" s="16" t="s">
        <v>31</v>
      </c>
      <c r="G62" s="16" t="s">
        <v>230</v>
      </c>
      <c r="H62" s="17" t="s">
        <v>15</v>
      </c>
    </row>
    <row r="63" spans="1:8" ht="17.35" customHeight="1" x14ac:dyDescent="0.15">
      <c r="A63" s="15">
        <v>59.0</v>
      </c>
      <c r="B63" s="16">
        <v>1775.0</v>
      </c>
      <c r="C63" s="16" t="s">
        <v>154</v>
      </c>
      <c r="D63" s="16" t="s">
        <v>231</v>
      </c>
      <c r="E63" s="16" t="s">
        <v>156</v>
      </c>
      <c r="F63" s="16" t="s">
        <v>19</v>
      </c>
      <c r="G63" s="16" t="s">
        <v>157</v>
      </c>
      <c r="H63" s="17" t="s">
        <v>15</v>
      </c>
    </row>
    <row r="64" spans="1:8" ht="17.35" customHeight="1" x14ac:dyDescent="0.15">
      <c r="A64" s="15">
        <v>60.0</v>
      </c>
      <c r="B64" s="15">
        <v>1896.0</v>
      </c>
      <c r="C64" s="16" t="s">
        <v>232</v>
      </c>
      <c r="D64" s="15" t="s">
        <v>233</v>
      </c>
      <c r="E64" s="15" t="s">
        <v>124</v>
      </c>
      <c r="F64" s="15" t="s">
        <v>13</v>
      </c>
      <c r="G64" s="15">
        <v>60609.0</v>
      </c>
      <c r="H64" s="17" t="s">
        <v>15</v>
      </c>
    </row>
    <row r="65" spans="1:8" ht="17.35" customHeight="1" x14ac:dyDescent="0.15">
      <c r="A65" s="15">
        <v>61.0</v>
      </c>
      <c r="B65" s="16">
        <v>1936.0</v>
      </c>
      <c r="C65" s="16" t="s">
        <v>10</v>
      </c>
      <c r="D65" s="16" t="s">
        <v>234</v>
      </c>
      <c r="E65" s="16" t="s">
        <v>235</v>
      </c>
      <c r="F65" s="16" t="s">
        <v>107</v>
      </c>
      <c r="G65" s="16" t="s">
        <v>236</v>
      </c>
      <c r="H65" s="17" t="s">
        <v>15</v>
      </c>
    </row>
    <row r="66" spans="1:8" ht="17.35" customHeight="1" x14ac:dyDescent="0.15">
      <c r="A66" s="15">
        <v>62.0</v>
      </c>
      <c r="B66" s="15">
        <v>1940.0</v>
      </c>
      <c r="C66" s="15" t="s">
        <v>237</v>
      </c>
      <c r="D66" s="15" t="s">
        <v>238</v>
      </c>
      <c r="E66" s="15" t="s">
        <v>239</v>
      </c>
      <c r="F66" s="15" t="s">
        <v>13</v>
      </c>
      <c r="G66" s="15">
        <v>60060.0</v>
      </c>
      <c r="H66" s="17" t="s">
        <v>15</v>
      </c>
    </row>
    <row r="67" spans="1:8" ht="17.35" customHeight="1" x14ac:dyDescent="0.15">
      <c r="A67" s="15">
        <v>63.0</v>
      </c>
      <c r="B67" s="16">
        <v>1980.0</v>
      </c>
      <c r="C67" s="16" t="s">
        <v>240</v>
      </c>
      <c r="D67" s="16" t="s">
        <v>241</v>
      </c>
      <c r="E67" s="16" t="s">
        <v>242</v>
      </c>
      <c r="F67" s="16" t="s">
        <v>40</v>
      </c>
      <c r="G67" s="16" t="s">
        <v>243</v>
      </c>
      <c r="H67" s="17" t="s">
        <v>15</v>
      </c>
    </row>
    <row r="68" spans="1:8" ht="17.35" customHeight="1" x14ac:dyDescent="0.15">
      <c r="A68" s="15">
        <v>64.0</v>
      </c>
      <c r="B68" s="16">
        <v>2101.0</v>
      </c>
      <c r="C68" s="16" t="s">
        <v>244</v>
      </c>
      <c r="D68" s="16" t="s">
        <v>245</v>
      </c>
      <c r="E68" s="16" t="s">
        <v>246</v>
      </c>
      <c r="F68" s="16" t="s">
        <v>191</v>
      </c>
      <c r="G68" s="16" t="s">
        <v>247</v>
      </c>
      <c r="H68" s="17" t="s">
        <v>15</v>
      </c>
    </row>
    <row r="69" spans="1:8" ht="17.35" customHeight="1" x14ac:dyDescent="0.15">
      <c r="A69" s="15">
        <v>65.0</v>
      </c>
      <c r="B69" s="16">
        <v>2121.0</v>
      </c>
      <c r="C69" s="16" t="s">
        <v>10</v>
      </c>
      <c r="D69" s="16" t="s">
        <v>248</v>
      </c>
      <c r="E69" s="16" t="s">
        <v>249</v>
      </c>
      <c r="F69" s="16" t="s">
        <v>202</v>
      </c>
      <c r="G69" s="16" t="s">
        <v>250</v>
      </c>
      <c r="H69" s="17" t="s">
        <v>15</v>
      </c>
    </row>
    <row r="70" spans="1:8" ht="17.35" customHeight="1" x14ac:dyDescent="0.15">
      <c r="A70" s="15">
        <v>66.0</v>
      </c>
      <c r="B70" s="16">
        <v>2133.0</v>
      </c>
      <c r="C70" s="16" t="s">
        <v>142</v>
      </c>
      <c r="D70" s="16" t="s">
        <v>251</v>
      </c>
      <c r="E70" s="16" t="s">
        <v>252</v>
      </c>
      <c r="F70" s="16" t="s">
        <v>55</v>
      </c>
      <c r="G70" s="16" t="s">
        <v>253</v>
      </c>
      <c r="H70" s="17" t="s">
        <v>15</v>
      </c>
    </row>
    <row r="71" spans="1:8" ht="17.35" customHeight="1" x14ac:dyDescent="0.15">
      <c r="A71" s="15">
        <v>67.0</v>
      </c>
      <c r="B71" s="16">
        <v>2136.0</v>
      </c>
      <c r="C71" s="16" t="s">
        <v>10</v>
      </c>
      <c r="D71" s="16" t="s">
        <v>254</v>
      </c>
      <c r="E71" s="16" t="s">
        <v>255</v>
      </c>
      <c r="F71" s="16" t="s">
        <v>222</v>
      </c>
      <c r="G71" s="16" t="s">
        <v>256</v>
      </c>
      <c r="H71" s="17" t="s">
        <v>15</v>
      </c>
    </row>
    <row r="72" spans="1:8" ht="17.35" customHeight="1" x14ac:dyDescent="0.15">
      <c r="A72" s="15">
        <v>68.0</v>
      </c>
      <c r="B72" s="16">
        <v>2255.0</v>
      </c>
      <c r="C72" s="16" t="s">
        <v>257</v>
      </c>
      <c r="D72" s="16" t="s">
        <v>258</v>
      </c>
      <c r="E72" s="16" t="s">
        <v>259</v>
      </c>
      <c r="F72" s="16" t="s">
        <v>92</v>
      </c>
      <c r="G72" s="16" t="s">
        <v>260</v>
      </c>
      <c r="H72" s="18" t="s">
        <v>20</v>
      </c>
    </row>
    <row r="73" spans="1:8" ht="17.35" customHeight="1" x14ac:dyDescent="0.15">
      <c r="A73" s="15">
        <v>69.0</v>
      </c>
      <c r="B73" s="16">
        <v>2269.0</v>
      </c>
      <c r="C73" s="16" t="s">
        <v>215</v>
      </c>
      <c r="D73" s="16" t="s">
        <v>261</v>
      </c>
      <c r="E73" s="16" t="s">
        <v>98</v>
      </c>
      <c r="F73" s="16" t="s">
        <v>92</v>
      </c>
      <c r="G73" s="16" t="s">
        <v>262</v>
      </c>
      <c r="H73" s="17" t="s">
        <v>15</v>
      </c>
    </row>
    <row r="74" spans="1:8" ht="17.35" customHeight="1" x14ac:dyDescent="0.15">
      <c r="A74" s="15">
        <v>70.0</v>
      </c>
      <c r="B74" s="16">
        <v>2289.0</v>
      </c>
      <c r="C74" s="16" t="s">
        <v>129</v>
      </c>
      <c r="D74" s="16" t="s">
        <v>263</v>
      </c>
      <c r="E74" s="16" t="s">
        <v>264</v>
      </c>
      <c r="F74" s="16" t="s">
        <v>92</v>
      </c>
      <c r="G74" s="16" t="s">
        <v>265</v>
      </c>
      <c r="H74" s="17" t="s">
        <v>15</v>
      </c>
    </row>
    <row r="75" spans="1:8" ht="17.35" customHeight="1" x14ac:dyDescent="0.15">
      <c r="A75" s="15">
        <v>71.0</v>
      </c>
      <c r="B75" s="15">
        <v>2327.0</v>
      </c>
      <c r="C75" s="15" t="s">
        <v>266</v>
      </c>
      <c r="D75" s="15" t="s">
        <v>267</v>
      </c>
      <c r="E75" s="15" t="s">
        <v>156</v>
      </c>
      <c r="F75" s="15" t="s">
        <v>19</v>
      </c>
      <c r="G75" s="15">
        <v>50321.0</v>
      </c>
      <c r="H75" s="17" t="s">
        <v>15</v>
      </c>
    </row>
    <row r="76" spans="1:8" ht="17.35" customHeight="1" x14ac:dyDescent="0.15">
      <c r="A76" s="15">
        <v>72.0</v>
      </c>
      <c r="B76" s="16">
        <v>2405.0</v>
      </c>
      <c r="C76" s="16" t="s">
        <v>268</v>
      </c>
      <c r="D76" s="16" t="s">
        <v>269</v>
      </c>
      <c r="E76" s="16" t="s">
        <v>270</v>
      </c>
      <c r="F76" s="16" t="s">
        <v>55</v>
      </c>
      <c r="G76" s="16" t="s">
        <v>271</v>
      </c>
      <c r="H76" s="17" t="s">
        <v>15</v>
      </c>
    </row>
    <row r="77" spans="1:8" ht="17.35" customHeight="1" x14ac:dyDescent="0.15">
      <c r="A77" s="15">
        <v>73.0</v>
      </c>
      <c r="B77" s="16">
        <v>2435.0</v>
      </c>
      <c r="C77" s="16" t="s">
        <v>125</v>
      </c>
      <c r="D77" s="16" t="s">
        <v>272</v>
      </c>
      <c r="E77" s="16" t="s">
        <v>273</v>
      </c>
      <c r="F77" s="16" t="s">
        <v>31</v>
      </c>
      <c r="G77" s="16" t="s">
        <v>274</v>
      </c>
      <c r="H77" s="17" t="s">
        <v>15</v>
      </c>
    </row>
    <row r="78" spans="1:8" ht="17.35" customHeight="1" x14ac:dyDescent="0.15">
      <c r="A78" s="15">
        <v>74.0</v>
      </c>
      <c r="B78" s="16">
        <v>2460.0</v>
      </c>
      <c r="C78" s="16" t="s">
        <v>275</v>
      </c>
      <c r="D78" s="16" t="s">
        <v>276</v>
      </c>
      <c r="E78" s="16" t="s">
        <v>277</v>
      </c>
      <c r="F78" s="16" t="s">
        <v>70</v>
      </c>
      <c r="G78" s="16" t="s">
        <v>278</v>
      </c>
      <c r="H78" s="18" t="s">
        <v>20</v>
      </c>
    </row>
    <row r="79" spans="1:8" ht="17.35" customHeight="1" x14ac:dyDescent="0.15">
      <c r="A79" s="15">
        <v>75.0</v>
      </c>
      <c r="B79" s="16">
        <v>2472.0</v>
      </c>
      <c r="C79" s="16" t="s">
        <v>279</v>
      </c>
      <c r="D79" s="16" t="s">
        <v>280</v>
      </c>
      <c r="E79" s="16" t="s">
        <v>281</v>
      </c>
      <c r="F79" s="16" t="s">
        <v>31</v>
      </c>
      <c r="G79" s="16" t="s">
        <v>282</v>
      </c>
      <c r="H79" s="17" t="s">
        <v>15</v>
      </c>
    </row>
    <row r="80" spans="1:8" ht="17.35" customHeight="1" x14ac:dyDescent="0.15">
      <c r="A80" s="15">
        <v>76.0</v>
      </c>
      <c r="B80" s="16">
        <v>2508.0</v>
      </c>
      <c r="C80" s="16" t="s">
        <v>283</v>
      </c>
      <c r="D80" s="16" t="s">
        <v>284</v>
      </c>
      <c r="E80" s="16" t="s">
        <v>124</v>
      </c>
      <c r="F80" s="16" t="s">
        <v>13</v>
      </c>
      <c r="G80" s="16" t="s">
        <v>285</v>
      </c>
      <c r="H80" s="18" t="s">
        <v>20</v>
      </c>
    </row>
    <row r="81" spans="1:8" ht="17.35" customHeight="1" x14ac:dyDescent="0.15">
      <c r="A81" s="15">
        <v>77.0</v>
      </c>
      <c r="B81" s="16">
        <v>2574.0</v>
      </c>
      <c r="C81" s="16" t="s">
        <v>286</v>
      </c>
      <c r="D81" s="16" t="s">
        <v>287</v>
      </c>
      <c r="E81" s="16" t="s">
        <v>288</v>
      </c>
      <c r="F81" s="16" t="s">
        <v>289</v>
      </c>
      <c r="G81" s="16" t="s">
        <v>290</v>
      </c>
      <c r="H81" s="18" t="s">
        <v>20</v>
      </c>
    </row>
    <row r="82" spans="1:8" ht="17.35" customHeight="1" x14ac:dyDescent="0.15">
      <c r="A82" s="15">
        <v>78.0</v>
      </c>
      <c r="B82" s="16">
        <v>2585.0</v>
      </c>
      <c r="C82" s="16" t="s">
        <v>291</v>
      </c>
      <c r="D82" s="16" t="s">
        <v>292</v>
      </c>
      <c r="E82" s="16" t="s">
        <v>293</v>
      </c>
      <c r="F82" s="16" t="s">
        <v>31</v>
      </c>
      <c r="G82" s="16" t="s">
        <v>294</v>
      </c>
      <c r="H82" s="17" t="s">
        <v>15</v>
      </c>
    </row>
    <row r="83" spans="1:8" ht="17.35" customHeight="1" x14ac:dyDescent="0.15">
      <c r="A83" s="15">
        <v>79.0</v>
      </c>
      <c r="B83" s="19">
        <v>2966.0</v>
      </c>
      <c r="C83" s="15" t="s">
        <v>295</v>
      </c>
      <c r="D83" s="15" t="s">
        <v>296</v>
      </c>
      <c r="E83" s="19" t="s">
        <v>35</v>
      </c>
      <c r="F83" s="19" t="s">
        <v>28</v>
      </c>
      <c r="G83" s="19">
        <v>66105.0</v>
      </c>
      <c r="H83" s="25" t="s">
        <v>297</v>
      </c>
    </row>
    <row r="84" spans="1:8" ht="17.35" customHeight="1" x14ac:dyDescent="0.15">
      <c r="A84" s="15">
        <v>80.0</v>
      </c>
      <c r="B84" s="16">
        <v>3318.0</v>
      </c>
      <c r="C84" s="16" t="s">
        <v>298</v>
      </c>
      <c r="D84" s="16" t="s">
        <v>299</v>
      </c>
      <c r="E84" s="16" t="s">
        <v>300</v>
      </c>
      <c r="F84" s="16" t="s">
        <v>70</v>
      </c>
      <c r="G84" s="16" t="s">
        <v>301</v>
      </c>
      <c r="H84" s="17" t="s">
        <v>15</v>
      </c>
    </row>
    <row r="85" spans="1:8" ht="17.35" customHeight="1" x14ac:dyDescent="0.15">
      <c r="A85" s="15">
        <v>81.0</v>
      </c>
      <c r="B85" s="16">
        <v>3532.0</v>
      </c>
      <c r="C85" s="16" t="s">
        <v>240</v>
      </c>
      <c r="D85" s="16" t="s">
        <v>302</v>
      </c>
      <c r="E85" s="16" t="s">
        <v>303</v>
      </c>
      <c r="F85" s="16" t="s">
        <v>107</v>
      </c>
      <c r="G85" s="16" t="s">
        <v>304</v>
      </c>
      <c r="H85" s="17" t="s">
        <v>15</v>
      </c>
    </row>
    <row r="86" spans="1:8" ht="17.35" customHeight="1" x14ac:dyDescent="0.15">
      <c r="A86" s="15">
        <v>82.0</v>
      </c>
      <c r="B86" s="16">
        <v>3535.0</v>
      </c>
      <c r="C86" s="16" t="s">
        <v>305</v>
      </c>
      <c r="D86" s="16" t="s">
        <v>306</v>
      </c>
      <c r="E86" s="16" t="s">
        <v>124</v>
      </c>
      <c r="F86" s="16" t="s">
        <v>13</v>
      </c>
      <c r="G86" s="16" t="s">
        <v>179</v>
      </c>
      <c r="H86" s="17" t="s">
        <v>15</v>
      </c>
    </row>
    <row r="87" spans="1:8" ht="17.35" customHeight="1" x14ac:dyDescent="0.15">
      <c r="A87" s="15">
        <v>83.0</v>
      </c>
      <c r="B87" s="15">
        <v>4195.0</v>
      </c>
      <c r="C87" s="15" t="s">
        <v>307</v>
      </c>
      <c r="D87" s="15" t="s">
        <v>308</v>
      </c>
      <c r="E87" s="15" t="s">
        <v>309</v>
      </c>
      <c r="F87" s="15" t="s">
        <v>78</v>
      </c>
      <c r="G87" s="15">
        <v>92606.0</v>
      </c>
      <c r="H87" s="17" t="s">
        <v>15</v>
      </c>
    </row>
    <row r="88" spans="1:8" ht="17.35" customHeight="1" x14ac:dyDescent="0.15">
      <c r="A88" s="15">
        <v>84.0</v>
      </c>
      <c r="B88" s="15">
        <v>4215.0</v>
      </c>
      <c r="C88" s="15" t="s">
        <v>310</v>
      </c>
      <c r="D88" s="15" t="s">
        <v>311</v>
      </c>
      <c r="E88" s="15" t="s">
        <v>22</v>
      </c>
      <c r="F88" s="15" t="s">
        <v>23</v>
      </c>
      <c r="G88" s="15">
        <v>68137.0</v>
      </c>
      <c r="H88" s="17" t="s">
        <v>15</v>
      </c>
    </row>
    <row r="89" spans="1:8" ht="17.35" customHeight="1" x14ac:dyDescent="0.15">
      <c r="A89" s="15">
        <v>85.0</v>
      </c>
      <c r="B89" s="16">
        <v>4398.0</v>
      </c>
      <c r="C89" s="16" t="s">
        <v>312</v>
      </c>
      <c r="D89" s="16" t="s">
        <v>313</v>
      </c>
      <c r="E89" s="16" t="s">
        <v>314</v>
      </c>
      <c r="F89" s="16" t="s">
        <v>195</v>
      </c>
      <c r="G89" s="16" t="s">
        <v>315</v>
      </c>
      <c r="H89" s="17" t="s">
        <v>15</v>
      </c>
    </row>
    <row r="90" spans="1:8" ht="17.35" customHeight="1" x14ac:dyDescent="0.15">
      <c r="A90" s="15">
        <v>86.0</v>
      </c>
      <c r="B90" s="15">
        <v>4465.0</v>
      </c>
      <c r="C90" s="15" t="s">
        <v>316</v>
      </c>
      <c r="D90" s="15" t="s">
        <v>317</v>
      </c>
      <c r="E90" s="15" t="s">
        <v>318</v>
      </c>
      <c r="F90" s="15" t="s">
        <v>202</v>
      </c>
      <c r="G90" s="15">
        <v>17747.0</v>
      </c>
      <c r="H90" s="18" t="s">
        <v>20</v>
      </c>
    </row>
    <row r="91" spans="1:8" ht="17.35" customHeight="1" x14ac:dyDescent="0.15">
      <c r="A91" s="15">
        <v>87.0</v>
      </c>
      <c r="B91" s="15">
        <v>4891.0</v>
      </c>
      <c r="C91" s="15" t="s">
        <v>319</v>
      </c>
      <c r="D91" s="15" t="s">
        <v>320</v>
      </c>
      <c r="E91" s="15" t="s">
        <v>176</v>
      </c>
      <c r="F91" s="15" t="s">
        <v>83</v>
      </c>
      <c r="G91" s="15">
        <v>80631.0</v>
      </c>
      <c r="H91" s="17" t="s">
        <v>15</v>
      </c>
    </row>
    <row r="92" spans="1:8" ht="17.35" customHeight="1" x14ac:dyDescent="0.15">
      <c r="A92" s="15">
        <v>88.0</v>
      </c>
      <c r="B92" s="15">
        <v>5200.0</v>
      </c>
      <c r="C92" s="15" t="s">
        <v>321</v>
      </c>
      <c r="D92" s="15" t="s">
        <v>322</v>
      </c>
      <c r="E92" s="15" t="s">
        <v>323</v>
      </c>
      <c r="F92" s="15" t="s">
        <v>324</v>
      </c>
      <c r="G92" s="15">
        <v>11050.0</v>
      </c>
      <c r="H92" s="17" t="s">
        <v>15</v>
      </c>
    </row>
    <row r="93" spans="1:8" ht="17.35" customHeight="1" x14ac:dyDescent="0.15">
      <c r="A93" s="15">
        <v>89.0</v>
      </c>
      <c r="B93" s="16">
        <v>5369.0</v>
      </c>
      <c r="C93" s="16" t="s">
        <v>325</v>
      </c>
      <c r="D93" s="16" t="s">
        <v>326</v>
      </c>
      <c r="E93" s="16" t="s">
        <v>327</v>
      </c>
      <c r="F93" s="16" t="s">
        <v>328</v>
      </c>
      <c r="G93" s="16" t="s">
        <v>329</v>
      </c>
      <c r="H93" s="17" t="s">
        <v>15</v>
      </c>
    </row>
    <row r="94" spans="1:8" ht="17.35" customHeight="1" x14ac:dyDescent="0.15">
      <c r="A94" s="15">
        <v>90.0</v>
      </c>
      <c r="B94" s="16">
        <v>5511.0</v>
      </c>
      <c r="C94" s="16" t="s">
        <v>330</v>
      </c>
      <c r="D94" s="16" t="s">
        <v>331</v>
      </c>
      <c r="E94" s="16" t="s">
        <v>332</v>
      </c>
      <c r="F94" s="16" t="s">
        <v>23</v>
      </c>
      <c r="G94" s="16" t="s">
        <v>333</v>
      </c>
      <c r="H94" s="18" t="s">
        <v>20</v>
      </c>
    </row>
    <row r="95" spans="1:8" ht="17.35" customHeight="1" x14ac:dyDescent="0.15">
      <c r="A95" s="15">
        <v>91.0</v>
      </c>
      <c r="B95" s="16">
        <v>6024.0</v>
      </c>
      <c r="C95" s="16" t="s">
        <v>334</v>
      </c>
      <c r="D95" s="16" t="s">
        <v>335</v>
      </c>
      <c r="E95" s="16" t="s">
        <v>336</v>
      </c>
      <c r="F95" s="16" t="s">
        <v>78</v>
      </c>
      <c r="G95" s="16" t="s">
        <v>337</v>
      </c>
      <c r="H95" s="17" t="s">
        <v>15</v>
      </c>
    </row>
    <row r="96" spans="1:8" ht="17.35" customHeight="1" x14ac:dyDescent="0.15">
      <c r="A96" s="15">
        <v>92.0</v>
      </c>
      <c r="B96" s="16">
        <v>6068.0</v>
      </c>
      <c r="C96" s="16" t="s">
        <v>338</v>
      </c>
      <c r="D96" s="16" t="s">
        <v>339</v>
      </c>
      <c r="E96" s="16" t="s">
        <v>340</v>
      </c>
      <c r="F96" s="16" t="s">
        <v>78</v>
      </c>
      <c r="G96" s="16" t="s">
        <v>341</v>
      </c>
      <c r="H96" s="17" t="s">
        <v>15</v>
      </c>
    </row>
    <row r="97" spans="1:8" ht="17.35" customHeight="1" x14ac:dyDescent="0.15">
      <c r="A97" s="15">
        <v>93.0</v>
      </c>
      <c r="B97" s="15">
        <v>6810.0</v>
      </c>
      <c r="C97" s="15" t="s">
        <v>342</v>
      </c>
      <c r="D97" s="15" t="s">
        <v>343</v>
      </c>
      <c r="E97" s="15" t="s">
        <v>344</v>
      </c>
      <c r="F97" s="15" t="s">
        <v>13</v>
      </c>
      <c r="G97" s="15">
        <v>60409.0</v>
      </c>
      <c r="H97" s="17" t="s">
        <v>15</v>
      </c>
    </row>
    <row r="98" spans="1:8" ht="17.35" customHeight="1" x14ac:dyDescent="0.15">
      <c r="A98" s="15">
        <v>94.0</v>
      </c>
      <c r="B98" s="16">
        <v>6863.0</v>
      </c>
      <c r="C98" s="16" t="s">
        <v>10</v>
      </c>
      <c r="D98" s="16" t="s">
        <v>345</v>
      </c>
      <c r="E98" s="16" t="s">
        <v>346</v>
      </c>
      <c r="F98" s="16" t="s">
        <v>347</v>
      </c>
      <c r="G98" s="16" t="s">
        <v>348</v>
      </c>
      <c r="H98" s="17" t="s">
        <v>15</v>
      </c>
    </row>
    <row r="99" spans="1:8" ht="17.35" customHeight="1" x14ac:dyDescent="0.15">
      <c r="A99" s="15">
        <v>95.0</v>
      </c>
      <c r="B99" s="16">
        <v>6911.0</v>
      </c>
      <c r="C99" s="16" t="s">
        <v>125</v>
      </c>
      <c r="D99" s="16" t="s">
        <v>349</v>
      </c>
      <c r="E99" s="16" t="s">
        <v>350</v>
      </c>
      <c r="F99" s="16" t="s">
        <v>289</v>
      </c>
      <c r="G99" s="16" t="s">
        <v>351</v>
      </c>
      <c r="H99" s="17" t="s">
        <v>15</v>
      </c>
    </row>
    <row r="100" spans="1:8" ht="17.35" customHeight="1" x14ac:dyDescent="0.15">
      <c r="A100" s="15">
        <v>96.0</v>
      </c>
      <c r="B100" s="16">
        <v>6916.0</v>
      </c>
      <c r="C100" s="16" t="s">
        <v>352</v>
      </c>
      <c r="D100" s="16" t="s">
        <v>353</v>
      </c>
      <c r="E100" s="16" t="s">
        <v>124</v>
      </c>
      <c r="F100" s="16" t="s">
        <v>13</v>
      </c>
      <c r="G100" s="16" t="s">
        <v>354</v>
      </c>
      <c r="H100" s="17" t="s">
        <v>15</v>
      </c>
    </row>
    <row r="101" spans="1:8" ht="17.35" customHeight="1" x14ac:dyDescent="0.15">
      <c r="A101" s="15">
        <v>97.0</v>
      </c>
      <c r="B101" s="16">
        <v>7162.0</v>
      </c>
      <c r="C101" s="16" t="s">
        <v>355</v>
      </c>
      <c r="D101" s="16" t="s">
        <v>356</v>
      </c>
      <c r="E101" s="16" t="s">
        <v>357</v>
      </c>
      <c r="F101" s="16" t="s">
        <v>92</v>
      </c>
      <c r="G101" s="16" t="s">
        <v>358</v>
      </c>
      <c r="H101" s="18" t="s">
        <v>20</v>
      </c>
    </row>
    <row r="102" spans="1:8" ht="17.35" customHeight="1" x14ac:dyDescent="0.15">
      <c r="A102" s="15">
        <v>98.0</v>
      </c>
      <c r="B102" s="16">
        <v>7282.0</v>
      </c>
      <c r="C102" s="16" t="s">
        <v>146</v>
      </c>
      <c r="D102" s="16" t="s">
        <v>359</v>
      </c>
      <c r="E102" s="16" t="s">
        <v>360</v>
      </c>
      <c r="F102" s="16" t="s">
        <v>92</v>
      </c>
      <c r="G102" s="16" t="s">
        <v>361</v>
      </c>
      <c r="H102" s="17" t="s">
        <v>15</v>
      </c>
    </row>
    <row r="103" spans="1:8" ht="17.35" customHeight="1" x14ac:dyDescent="0.15">
      <c r="A103" s="15">
        <v>99.0</v>
      </c>
      <c r="B103" s="16">
        <v>7467.0</v>
      </c>
      <c r="C103" s="16" t="s">
        <v>362</v>
      </c>
      <c r="D103" s="16" t="s">
        <v>363</v>
      </c>
      <c r="E103" s="16" t="s">
        <v>364</v>
      </c>
      <c r="F103" s="16" t="s">
        <v>365</v>
      </c>
      <c r="G103" s="16" t="s">
        <v>366</v>
      </c>
      <c r="H103" s="17" t="s">
        <v>15</v>
      </c>
    </row>
    <row r="104" spans="1:8" ht="17.35" customHeight="1" x14ac:dyDescent="0.15">
      <c r="A104" s="15">
        <v>100.0</v>
      </c>
      <c r="B104" s="15">
        <v>7644.0</v>
      </c>
      <c r="C104" s="15" t="s">
        <v>367</v>
      </c>
      <c r="D104" s="15" t="s">
        <v>368</v>
      </c>
      <c r="E104" s="15" t="s">
        <v>369</v>
      </c>
      <c r="F104" s="15" t="s">
        <v>370</v>
      </c>
      <c r="G104" s="15">
        <v>58801.0</v>
      </c>
      <c r="H104" s="18" t="s">
        <v>20</v>
      </c>
    </row>
    <row r="105" spans="1:8" ht="17.35" customHeight="1" x14ac:dyDescent="0.15">
      <c r="A105" s="15">
        <v>101.0</v>
      </c>
      <c r="B105" s="16">
        <v>8028.0</v>
      </c>
      <c r="C105" s="16" t="s">
        <v>371</v>
      </c>
      <c r="D105" s="16" t="s">
        <v>372</v>
      </c>
      <c r="E105" s="16" t="s">
        <v>373</v>
      </c>
      <c r="F105" s="16" t="s">
        <v>365</v>
      </c>
      <c r="G105" s="16" t="s">
        <v>374</v>
      </c>
      <c r="H105" s="17" t="s">
        <v>15</v>
      </c>
    </row>
    <row r="106" spans="1:8" ht="17.35" customHeight="1" x14ac:dyDescent="0.15">
      <c r="A106" s="15">
        <v>102.0</v>
      </c>
      <c r="B106" s="16">
        <v>8069.0</v>
      </c>
      <c r="C106" s="16" t="s">
        <v>375</v>
      </c>
      <c r="D106" s="16" t="s">
        <v>376</v>
      </c>
      <c r="E106" s="16" t="s">
        <v>377</v>
      </c>
      <c r="F106" s="16" t="s">
        <v>378</v>
      </c>
      <c r="G106" s="16" t="s">
        <v>379</v>
      </c>
      <c r="H106" s="17" t="s">
        <v>15</v>
      </c>
    </row>
    <row r="107" spans="1:8" ht="17.35" customHeight="1" x14ac:dyDescent="0.15">
      <c r="A107" s="15">
        <v>103.0</v>
      </c>
      <c r="B107" s="16">
        <v>8080.0</v>
      </c>
      <c r="C107" s="16" t="s">
        <v>125</v>
      </c>
      <c r="D107" s="16" t="s">
        <v>380</v>
      </c>
      <c r="E107" s="16" t="s">
        <v>381</v>
      </c>
      <c r="F107" s="16" t="s">
        <v>382</v>
      </c>
      <c r="G107" s="16" t="s">
        <v>383</v>
      </c>
      <c r="H107" s="18" t="s">
        <v>20</v>
      </c>
    </row>
    <row r="108" spans="1:8" ht="17.35" customHeight="1" x14ac:dyDescent="0.15">
      <c r="A108" s="15">
        <v>104.0</v>
      </c>
      <c r="B108" s="16">
        <v>8327.0</v>
      </c>
      <c r="C108" s="16" t="s">
        <v>384</v>
      </c>
      <c r="D108" s="16" t="s">
        <v>385</v>
      </c>
      <c r="E108" s="16" t="s">
        <v>386</v>
      </c>
      <c r="F108" s="16" t="s">
        <v>382</v>
      </c>
      <c r="G108" s="16" t="s">
        <v>387</v>
      </c>
      <c r="H108" s="18" t="s">
        <v>20</v>
      </c>
    </row>
    <row r="109" spans="1:8" ht="17.35" customHeight="1" x14ac:dyDescent="0.15">
      <c r="A109" s="15">
        <v>105.0</v>
      </c>
      <c r="B109" s="16">
        <v>8934.0</v>
      </c>
      <c r="C109" s="16" t="s">
        <v>388</v>
      </c>
      <c r="D109" s="16" t="s">
        <v>389</v>
      </c>
      <c r="E109" s="16" t="s">
        <v>390</v>
      </c>
      <c r="F109" s="16" t="s">
        <v>55</v>
      </c>
      <c r="G109" s="16" t="s">
        <v>391</v>
      </c>
      <c r="H109" s="17" t="s">
        <v>15</v>
      </c>
    </row>
    <row r="110" spans="1:8" ht="17.35" customHeight="1" x14ac:dyDescent="0.15">
      <c r="A110" s="15">
        <v>106.0</v>
      </c>
      <c r="B110" s="15">
        <v>9268.0</v>
      </c>
      <c r="C110" s="15" t="s">
        <v>64</v>
      </c>
      <c r="D110" s="15" t="s">
        <v>392</v>
      </c>
      <c r="E110" s="15" t="s">
        <v>393</v>
      </c>
      <c r="F110" s="15" t="s">
        <v>51</v>
      </c>
      <c r="G110" s="15">
        <v>99363.0</v>
      </c>
      <c r="H110" s="18" t="s">
        <v>20</v>
      </c>
    </row>
    <row r="111" spans="1:8" ht="17.35" customHeight="1" x14ac:dyDescent="0.15">
      <c r="A111" s="15">
        <v>107.0</v>
      </c>
      <c r="B111" s="15">
        <v>9287.0</v>
      </c>
      <c r="C111" s="15" t="s">
        <v>394</v>
      </c>
      <c r="D111" s="15" t="s">
        <v>395</v>
      </c>
      <c r="E111" s="15" t="s">
        <v>396</v>
      </c>
      <c r="F111" s="15" t="s">
        <v>83</v>
      </c>
      <c r="G111" s="15">
        <v>80744.0</v>
      </c>
      <c r="H111" s="18" t="s">
        <v>20</v>
      </c>
    </row>
    <row r="112" spans="1:8" ht="17.35" customHeight="1" x14ac:dyDescent="0.15">
      <c r="A112" s="15">
        <v>108.0</v>
      </c>
      <c r="B112" s="16">
        <v>9400.0</v>
      </c>
      <c r="C112" s="16" t="s">
        <v>142</v>
      </c>
      <c r="D112" s="16" t="s">
        <v>397</v>
      </c>
      <c r="E112" s="16" t="s">
        <v>398</v>
      </c>
      <c r="F112" s="16" t="s">
        <v>202</v>
      </c>
      <c r="G112" s="16" t="s">
        <v>399</v>
      </c>
      <c r="H112" s="18" t="s">
        <v>20</v>
      </c>
    </row>
    <row r="113" spans="1:8" ht="17.35" customHeight="1" x14ac:dyDescent="0.15">
      <c r="A113" s="15">
        <v>109.0</v>
      </c>
      <c r="B113" s="16">
        <v>9586.0</v>
      </c>
      <c r="C113" s="16" t="s">
        <v>400</v>
      </c>
      <c r="D113" s="16" t="s">
        <v>401</v>
      </c>
      <c r="E113" s="16" t="s">
        <v>402</v>
      </c>
      <c r="F113" s="16" t="s">
        <v>202</v>
      </c>
      <c r="G113" s="16" t="s">
        <v>403</v>
      </c>
      <c r="H113" s="17" t="s">
        <v>15</v>
      </c>
    </row>
    <row r="114" spans="1:8" ht="17.35" customHeight="1" x14ac:dyDescent="0.15">
      <c r="A114" s="15">
        <v>110.0</v>
      </c>
      <c r="B114" s="16">
        <v>9977.0</v>
      </c>
      <c r="C114" s="19" t="s">
        <v>404</v>
      </c>
      <c r="D114" s="15" t="s">
        <v>405</v>
      </c>
      <c r="E114" s="15" t="s">
        <v>406</v>
      </c>
      <c r="F114" s="15" t="s">
        <v>202</v>
      </c>
      <c r="G114" s="15">
        <v>17557.0</v>
      </c>
      <c r="H114" s="17" t="s">
        <v>15</v>
      </c>
    </row>
    <row r="115" spans="1:8" ht="17.35" customHeight="1" x14ac:dyDescent="0.15">
      <c r="A115" s="15">
        <v>111.0</v>
      </c>
      <c r="B115" s="16">
        <v>13054.0</v>
      </c>
      <c r="C115" s="16" t="s">
        <v>407</v>
      </c>
      <c r="D115" s="16" t="s">
        <v>408</v>
      </c>
      <c r="E115" s="16" t="s">
        <v>144</v>
      </c>
      <c r="F115" s="16" t="s">
        <v>92</v>
      </c>
      <c r="G115" s="16" t="s">
        <v>409</v>
      </c>
      <c r="H115" s="18" t="s">
        <v>20</v>
      </c>
    </row>
    <row r="116" spans="1:8" ht="17.35" customHeight="1" x14ac:dyDescent="0.15">
      <c r="A116" s="15">
        <v>112.0</v>
      </c>
      <c r="B116" s="15">
        <v>13415.0</v>
      </c>
      <c r="C116" s="15" t="s">
        <v>410</v>
      </c>
      <c r="D116" s="15" t="s">
        <v>411</v>
      </c>
      <c r="E116" s="15" t="s">
        <v>412</v>
      </c>
      <c r="F116" s="15" t="s">
        <v>23</v>
      </c>
      <c r="G116" s="15">
        <v>68025.0</v>
      </c>
      <c r="H116" s="17" t="s">
        <v>15</v>
      </c>
    </row>
    <row r="117" spans="1:8" ht="17.35" customHeight="1" x14ac:dyDescent="0.15">
      <c r="A117" s="15">
        <v>113.0</v>
      </c>
      <c r="B117" s="16">
        <v>15878.0</v>
      </c>
      <c r="C117" s="16" t="s">
        <v>10</v>
      </c>
      <c r="D117" s="16" t="s">
        <v>413</v>
      </c>
      <c r="E117" s="16" t="s">
        <v>414</v>
      </c>
      <c r="F117" s="16" t="s">
        <v>19</v>
      </c>
      <c r="G117" s="16" t="s">
        <v>415</v>
      </c>
      <c r="H117" s="17" t="s">
        <v>15</v>
      </c>
    </row>
    <row r="118" spans="1:8" ht="17.35" customHeight="1" x14ac:dyDescent="0.15">
      <c r="A118" s="15">
        <v>114.0</v>
      </c>
      <c r="B118" s="16">
        <v>17086.0</v>
      </c>
      <c r="C118" s="16" t="s">
        <v>416</v>
      </c>
      <c r="D118" s="16" t="s">
        <v>417</v>
      </c>
      <c r="E118" s="16" t="s">
        <v>418</v>
      </c>
      <c r="F118" s="16" t="s">
        <v>83</v>
      </c>
      <c r="G118" s="16" t="s">
        <v>419</v>
      </c>
      <c r="H118" s="17" t="s">
        <v>15</v>
      </c>
    </row>
    <row r="119" spans="1:8" ht="17.35" customHeight="1" x14ac:dyDescent="0.15">
      <c r="A119" s="15">
        <v>115.0</v>
      </c>
      <c r="B119" s="15">
        <v>17419.0</v>
      </c>
      <c r="C119" s="15" t="s">
        <v>420</v>
      </c>
      <c r="D119" s="15" t="s">
        <v>421</v>
      </c>
      <c r="E119" s="15" t="s">
        <v>422</v>
      </c>
      <c r="F119" s="15" t="s">
        <v>347</v>
      </c>
      <c r="G119" s="15">
        <v>47639.0</v>
      </c>
      <c r="H119" s="18" t="s">
        <v>20</v>
      </c>
    </row>
    <row r="120" spans="1:8" ht="17.35" customHeight="1" x14ac:dyDescent="0.15">
      <c r="A120" s="15">
        <v>116.0</v>
      </c>
      <c r="B120" s="16">
        <v>17767.0</v>
      </c>
      <c r="C120" s="16" t="s">
        <v>423</v>
      </c>
      <c r="D120" s="16" t="s">
        <v>424</v>
      </c>
      <c r="E120" s="16" t="s">
        <v>402</v>
      </c>
      <c r="F120" s="16" t="s">
        <v>202</v>
      </c>
      <c r="G120" s="16" t="s">
        <v>425</v>
      </c>
      <c r="H120" s="17" t="s">
        <v>15</v>
      </c>
    </row>
    <row r="121" spans="1:8" ht="17.35" customHeight="1" x14ac:dyDescent="0.15">
      <c r="A121" s="15">
        <v>117.0</v>
      </c>
      <c r="B121" s="16">
        <v>18079.0</v>
      </c>
      <c r="C121" s="16" t="s">
        <v>104</v>
      </c>
      <c r="D121" s="16" t="s">
        <v>426</v>
      </c>
      <c r="E121" s="16" t="s">
        <v>427</v>
      </c>
      <c r="F121" s="16" t="s">
        <v>107</v>
      </c>
      <c r="G121" s="16" t="s">
        <v>428</v>
      </c>
      <c r="H121" s="18" t="s">
        <v>20</v>
      </c>
    </row>
    <row r="122" spans="1:8" ht="17.35" customHeight="1" x14ac:dyDescent="0.15">
      <c r="A122" s="15">
        <v>118.0</v>
      </c>
      <c r="B122" s="16">
        <v>18963.0</v>
      </c>
      <c r="C122" s="16" t="s">
        <v>429</v>
      </c>
      <c r="D122" s="16" t="s">
        <v>430</v>
      </c>
      <c r="E122" s="16" t="s">
        <v>431</v>
      </c>
      <c r="F122" s="16" t="s">
        <v>289</v>
      </c>
      <c r="G122" s="16" t="s">
        <v>432</v>
      </c>
      <c r="H122" s="17" t="s">
        <v>15</v>
      </c>
    </row>
    <row r="123" spans="1:8" ht="17.35" customHeight="1" x14ac:dyDescent="0.15">
      <c r="A123" s="15">
        <v>119.0</v>
      </c>
      <c r="B123" s="16">
        <v>19140.0</v>
      </c>
      <c r="C123" s="16" t="s">
        <v>10</v>
      </c>
      <c r="D123" s="16" t="s">
        <v>433</v>
      </c>
      <c r="E123" s="16" t="s">
        <v>434</v>
      </c>
      <c r="F123" s="16" t="s">
        <v>107</v>
      </c>
      <c r="G123" s="16" t="s">
        <v>435</v>
      </c>
      <c r="H123" s="17" t="s">
        <v>15</v>
      </c>
    </row>
    <row r="124" spans="1:8" ht="17.35" customHeight="1" x14ac:dyDescent="0.15">
      <c r="A124" s="15">
        <v>120.0</v>
      </c>
      <c r="B124" s="15">
        <v>19336.0</v>
      </c>
      <c r="C124" s="15" t="s">
        <v>436</v>
      </c>
      <c r="D124" s="15" t="s">
        <v>437</v>
      </c>
      <c r="E124" s="15" t="s">
        <v>22</v>
      </c>
      <c r="F124" s="15" t="s">
        <v>23</v>
      </c>
      <c r="G124" s="15">
        <v>68107.0</v>
      </c>
      <c r="H124" s="18" t="s">
        <v>20</v>
      </c>
    </row>
    <row r="125" spans="1:8" ht="17.35" customHeight="1" x14ac:dyDescent="0.15">
      <c r="A125" s="15">
        <v>121.0</v>
      </c>
      <c r="B125" s="16">
        <v>19504.0</v>
      </c>
      <c r="C125" s="16" t="s">
        <v>438</v>
      </c>
      <c r="D125" s="16" t="s">
        <v>439</v>
      </c>
      <c r="E125" s="16" t="s">
        <v>440</v>
      </c>
      <c r="F125" s="16" t="s">
        <v>222</v>
      </c>
      <c r="G125" s="16" t="s">
        <v>441</v>
      </c>
      <c r="H125" s="17" t="s">
        <v>15</v>
      </c>
    </row>
    <row r="126" spans="1:8" ht="17.35" customHeight="1" x14ac:dyDescent="0.15">
      <c r="A126" s="15">
        <v>122.0</v>
      </c>
      <c r="B126" s="16">
        <v>19692.0</v>
      </c>
      <c r="C126" s="16" t="s">
        <v>240</v>
      </c>
      <c r="D126" s="16" t="s">
        <v>442</v>
      </c>
      <c r="E126" s="16" t="s">
        <v>443</v>
      </c>
      <c r="F126" s="16" t="s">
        <v>444</v>
      </c>
      <c r="G126" s="16" t="s">
        <v>445</v>
      </c>
      <c r="H126" s="17" t="s">
        <v>15</v>
      </c>
    </row>
    <row r="127" spans="1:8" ht="17.35" customHeight="1" x14ac:dyDescent="0.15">
      <c r="A127" s="15">
        <v>123.0</v>
      </c>
      <c r="B127" s="16">
        <v>19706.0</v>
      </c>
      <c r="C127" s="16" t="s">
        <v>129</v>
      </c>
      <c r="D127" s="16" t="s">
        <v>446</v>
      </c>
      <c r="E127" s="16" t="s">
        <v>447</v>
      </c>
      <c r="F127" s="16" t="s">
        <v>183</v>
      </c>
      <c r="G127" s="16" t="s">
        <v>448</v>
      </c>
      <c r="H127" s="17" t="s">
        <v>15</v>
      </c>
    </row>
    <row r="128" spans="1:8" ht="17.35" customHeight="1" x14ac:dyDescent="0.15">
      <c r="A128" s="15">
        <v>124.0</v>
      </c>
      <c r="B128" s="19" t="s">
        <v>449</v>
      </c>
      <c r="C128" s="19" t="s">
        <v>450</v>
      </c>
      <c r="D128" s="19" t="s">
        <v>451</v>
      </c>
      <c r="E128" s="19" t="s">
        <v>452</v>
      </c>
      <c r="F128" s="19" t="s">
        <v>112</v>
      </c>
      <c r="G128" s="26" t="s">
        <v>453</v>
      </c>
      <c r="H128" s="25" t="s">
        <v>454</v>
      </c>
    </row>
    <row r="129" spans="1:8" ht="17.35" customHeight="1" x14ac:dyDescent="0.15">
      <c r="A129" s="15">
        <v>125.0</v>
      </c>
      <c r="B129" s="15">
        <v>19872.0</v>
      </c>
      <c r="C129" s="15" t="s">
        <v>455</v>
      </c>
      <c r="D129" s="15" t="s">
        <v>456</v>
      </c>
      <c r="E129" s="15" t="s">
        <v>457</v>
      </c>
      <c r="F129" s="15" t="s">
        <v>23</v>
      </c>
      <c r="G129" s="15">
        <v>68776.0</v>
      </c>
      <c r="H129" s="17" t="s">
        <v>15</v>
      </c>
    </row>
    <row r="130" spans="1:8" ht="17.35" customHeight="1" x14ac:dyDescent="0.15">
      <c r="A130" s="15">
        <v>126.0</v>
      </c>
      <c r="B130" s="16">
        <v>19911.0</v>
      </c>
      <c r="C130" s="19" t="s">
        <v>450</v>
      </c>
      <c r="D130" s="16" t="s">
        <v>458</v>
      </c>
      <c r="E130" s="16" t="s">
        <v>459</v>
      </c>
      <c r="F130" s="16" t="s">
        <v>202</v>
      </c>
      <c r="G130" s="16" t="s">
        <v>460</v>
      </c>
      <c r="H130" s="17" t="s">
        <v>15</v>
      </c>
    </row>
    <row r="131" spans="1:8" ht="17.35" customHeight="1" x14ac:dyDescent="0.15">
      <c r="A131" s="15">
        <v>127.0</v>
      </c>
      <c r="B131" s="15">
        <v>20247.0</v>
      </c>
      <c r="C131" s="15" t="s">
        <v>461</v>
      </c>
      <c r="D131" s="15" t="s">
        <v>462</v>
      </c>
      <c r="E131" s="15" t="s">
        <v>463</v>
      </c>
      <c r="F131" s="15" t="s">
        <v>83</v>
      </c>
      <c r="G131" s="15">
        <v>80640.0</v>
      </c>
      <c r="H131" s="17" t="s">
        <v>15</v>
      </c>
    </row>
    <row r="132" spans="1:8" ht="17.35" customHeight="1" x14ac:dyDescent="0.15">
      <c r="A132" s="15">
        <v>128.0</v>
      </c>
      <c r="B132" s="15">
        <v>20374.0</v>
      </c>
      <c r="C132" s="15" t="s">
        <v>464</v>
      </c>
      <c r="D132" s="15" t="s">
        <v>465</v>
      </c>
      <c r="E132" s="15" t="s">
        <v>22</v>
      </c>
      <c r="F132" s="15" t="s">
        <v>23</v>
      </c>
      <c r="G132" s="15">
        <v>68107.0</v>
      </c>
      <c r="H132" s="17" t="s">
        <v>15</v>
      </c>
    </row>
    <row r="133" spans="1:8" ht="17.35" customHeight="1" x14ac:dyDescent="0.15">
      <c r="A133" s="15">
        <v>129.0</v>
      </c>
      <c r="B133" s="16">
        <v>20441.0</v>
      </c>
      <c r="C133" s="16" t="s">
        <v>104</v>
      </c>
      <c r="D133" s="16" t="s">
        <v>466</v>
      </c>
      <c r="E133" s="16" t="s">
        <v>467</v>
      </c>
      <c r="F133" s="16" t="s">
        <v>136</v>
      </c>
      <c r="G133" s="16" t="s">
        <v>468</v>
      </c>
      <c r="H133" s="17" t="s">
        <v>15</v>
      </c>
    </row>
    <row r="134" spans="1:8" ht="17.35" customHeight="1" x14ac:dyDescent="0.15">
      <c r="A134" s="15">
        <v>130.0</v>
      </c>
      <c r="B134" s="16">
        <v>20654.0</v>
      </c>
      <c r="C134" s="16" t="s">
        <v>469</v>
      </c>
      <c r="D134" s="16" t="s">
        <v>470</v>
      </c>
      <c r="E134" s="16" t="s">
        <v>471</v>
      </c>
      <c r="F134" s="16" t="s">
        <v>31</v>
      </c>
      <c r="G134" s="16" t="s">
        <v>472</v>
      </c>
      <c r="H134" s="17" t="s">
        <v>15</v>
      </c>
    </row>
    <row r="135" spans="1:8" ht="17.35" customHeight="1" x14ac:dyDescent="0.15">
      <c r="A135" s="15">
        <v>131.0</v>
      </c>
      <c r="B135" s="16">
        <v>20845.0</v>
      </c>
      <c r="C135" s="16" t="s">
        <v>473</v>
      </c>
      <c r="D135" s="16" t="s">
        <v>474</v>
      </c>
      <c r="E135" s="16" t="s">
        <v>475</v>
      </c>
      <c r="F135" s="16" t="s">
        <v>23</v>
      </c>
      <c r="G135" s="16" t="s">
        <v>476</v>
      </c>
      <c r="H135" s="17" t="s">
        <v>15</v>
      </c>
    </row>
    <row r="136" spans="1:8" ht="17.35" customHeight="1" x14ac:dyDescent="0.15">
      <c r="A136" s="15">
        <v>132.0</v>
      </c>
      <c r="B136" s="16">
        <v>21059.0</v>
      </c>
      <c r="C136" s="16" t="s">
        <v>298</v>
      </c>
      <c r="D136" s="16" t="s">
        <v>477</v>
      </c>
      <c r="E136" s="16" t="s">
        <v>478</v>
      </c>
      <c r="F136" s="16" t="s">
        <v>191</v>
      </c>
      <c r="G136" s="16" t="s">
        <v>479</v>
      </c>
      <c r="H136" s="17" t="s">
        <v>15</v>
      </c>
    </row>
    <row r="137" spans="1:8" ht="17.35" customHeight="1" x14ac:dyDescent="0.15">
      <c r="A137" s="15">
        <v>133.0</v>
      </c>
      <c r="B137" s="16">
        <v>21171.0</v>
      </c>
      <c r="C137" s="16" t="s">
        <v>142</v>
      </c>
      <c r="D137" s="16" t="s">
        <v>480</v>
      </c>
      <c r="E137" s="16" t="s">
        <v>481</v>
      </c>
      <c r="F137" s="16" t="s">
        <v>92</v>
      </c>
      <c r="G137" s="16" t="s">
        <v>482</v>
      </c>
      <c r="H137" s="17" t="s">
        <v>15</v>
      </c>
    </row>
    <row r="138" spans="1:8" ht="17.35" customHeight="1" x14ac:dyDescent="0.15">
      <c r="A138" s="15">
        <v>134.0</v>
      </c>
      <c r="B138" s="16">
        <v>21263.0</v>
      </c>
      <c r="C138" s="16" t="s">
        <v>483</v>
      </c>
      <c r="D138" s="16" t="s">
        <v>484</v>
      </c>
      <c r="E138" s="16" t="s">
        <v>485</v>
      </c>
      <c r="F138" s="16" t="s">
        <v>378</v>
      </c>
      <c r="G138" s="19">
        <v>35601.0</v>
      </c>
      <c r="H138" s="17" t="s">
        <v>15</v>
      </c>
    </row>
    <row r="139" spans="1:8" ht="17.35" customHeight="1" x14ac:dyDescent="0.15">
      <c r="A139" s="15">
        <v>135.0</v>
      </c>
      <c r="B139" s="16">
        <v>21397.0</v>
      </c>
      <c r="C139" s="16" t="s">
        <v>129</v>
      </c>
      <c r="D139" s="16" t="s">
        <v>486</v>
      </c>
      <c r="E139" s="16" t="s">
        <v>487</v>
      </c>
      <c r="F139" s="16" t="s">
        <v>19</v>
      </c>
      <c r="G139" s="16" t="s">
        <v>488</v>
      </c>
      <c r="H139" s="17" t="s">
        <v>15</v>
      </c>
    </row>
    <row r="140" spans="1:8" ht="17.35" customHeight="1" x14ac:dyDescent="0.15">
      <c r="A140" s="15">
        <v>136.0</v>
      </c>
      <c r="B140" s="15">
        <v>21488.0</v>
      </c>
      <c r="C140" s="15" t="s">
        <v>489</v>
      </c>
      <c r="D140" s="15" t="s">
        <v>490</v>
      </c>
      <c r="E140" s="15" t="s">
        <v>491</v>
      </c>
      <c r="F140" s="15" t="s">
        <v>78</v>
      </c>
      <c r="G140" s="15">
        <v>92227.0</v>
      </c>
      <c r="H140" s="18" t="s">
        <v>20</v>
      </c>
    </row>
    <row r="141" spans="1:8" ht="25.49961" customHeight="1" x14ac:dyDescent="0.15">
      <c r="A141" s="15">
        <v>137.0</v>
      </c>
      <c r="B141" s="15">
        <v>22052.0</v>
      </c>
      <c r="C141" s="15" t="s">
        <v>492</v>
      </c>
      <c r="D141" s="15" t="s">
        <v>493</v>
      </c>
      <c r="E141" s="15" t="s">
        <v>494</v>
      </c>
      <c r="F141" s="15" t="s">
        <v>78</v>
      </c>
      <c r="G141" s="15">
        <v>91911.0</v>
      </c>
      <c r="H141" s="17" t="s">
        <v>15</v>
      </c>
    </row>
    <row r="142" spans="1:8" ht="17.35" customHeight="1" x14ac:dyDescent="0.15">
      <c r="A142" s="15">
        <v>138.0</v>
      </c>
      <c r="B142" s="15">
        <v>27221.0</v>
      </c>
      <c r="C142" s="15" t="s">
        <v>495</v>
      </c>
      <c r="D142" s="15" t="s">
        <v>496</v>
      </c>
      <c r="E142" s="15" t="s">
        <v>497</v>
      </c>
      <c r="F142" s="15" t="s">
        <v>92</v>
      </c>
      <c r="G142" s="15">
        <v>75236.0</v>
      </c>
      <c r="H142" s="17" t="s">
        <v>15</v>
      </c>
    </row>
    <row r="143" spans="1:8" ht="17.35" customHeight="1" x14ac:dyDescent="0.15">
      <c r="A143" s="15">
        <v>139.0</v>
      </c>
      <c r="B143" s="15">
        <v>27300.0</v>
      </c>
      <c r="C143" s="19" t="s">
        <v>498</v>
      </c>
      <c r="D143" s="15" t="s">
        <v>499</v>
      </c>
      <c r="E143" s="15" t="s">
        <v>500</v>
      </c>
      <c r="F143" s="15" t="s">
        <v>78</v>
      </c>
      <c r="G143" s="15">
        <v>95360.0</v>
      </c>
      <c r="H143" s="18" t="s">
        <v>20</v>
      </c>
    </row>
    <row r="144" spans="1:8" ht="17.35" customHeight="1" x14ac:dyDescent="0.15">
      <c r="A144" s="15">
        <v>140.0</v>
      </c>
      <c r="B144" s="16">
        <v>27373.0</v>
      </c>
      <c r="C144" s="16" t="s">
        <v>501</v>
      </c>
      <c r="D144" s="16" t="s">
        <v>502</v>
      </c>
      <c r="E144" s="16" t="s">
        <v>503</v>
      </c>
      <c r="F144" s="16" t="s">
        <v>289</v>
      </c>
      <c r="G144" s="16" t="s">
        <v>504</v>
      </c>
      <c r="H144" s="17" t="s">
        <v>15</v>
      </c>
    </row>
    <row r="145" spans="1:8" ht="17.35" customHeight="1" x14ac:dyDescent="0.15">
      <c r="A145" s="15">
        <v>141.0</v>
      </c>
      <c r="B145" s="16">
        <v>27384.0</v>
      </c>
      <c r="C145" s="16" t="s">
        <v>10</v>
      </c>
      <c r="D145" s="16" t="s">
        <v>505</v>
      </c>
      <c r="E145" s="16" t="s">
        <v>506</v>
      </c>
      <c r="F145" s="16" t="s">
        <v>19</v>
      </c>
      <c r="G145" s="16" t="s">
        <v>507</v>
      </c>
      <c r="H145" s="17" t="s">
        <v>15</v>
      </c>
    </row>
    <row r="146" spans="1:8" ht="17.35" customHeight="1" x14ac:dyDescent="0.15">
      <c r="A146" s="15">
        <v>142.0</v>
      </c>
      <c r="B146" s="16">
        <v>27398.0</v>
      </c>
      <c r="C146" s="16" t="s">
        <v>508</v>
      </c>
      <c r="D146" s="16" t="s">
        <v>509</v>
      </c>
      <c r="E146" s="16" t="s">
        <v>124</v>
      </c>
      <c r="F146" s="16" t="s">
        <v>13</v>
      </c>
      <c r="G146" s="16" t="s">
        <v>179</v>
      </c>
      <c r="H146" s="17" t="s">
        <v>510</v>
      </c>
    </row>
    <row r="147" spans="1:8" ht="17.35" customHeight="1" x14ac:dyDescent="0.15">
      <c r="A147" s="15">
        <v>143.0</v>
      </c>
      <c r="B147" s="15">
        <v>27472.0</v>
      </c>
      <c r="C147" s="15" t="s">
        <v>511</v>
      </c>
      <c r="D147" s="15" t="s">
        <v>512</v>
      </c>
      <c r="E147" s="15" t="s">
        <v>513</v>
      </c>
      <c r="F147" s="15" t="s">
        <v>23</v>
      </c>
      <c r="G147" s="15">
        <v>68901.0</v>
      </c>
      <c r="H147" s="18" t="s">
        <v>20</v>
      </c>
    </row>
    <row r="148" spans="1:8" ht="17.35" customHeight="1" x14ac:dyDescent="0.15">
      <c r="A148" s="15">
        <v>144.0</v>
      </c>
      <c r="B148" s="16">
        <v>31681.0</v>
      </c>
      <c r="C148" s="16" t="s">
        <v>514</v>
      </c>
      <c r="D148" s="16" t="s">
        <v>515</v>
      </c>
      <c r="E148" s="16" t="s">
        <v>516</v>
      </c>
      <c r="F148" s="16" t="s">
        <v>19</v>
      </c>
      <c r="G148" s="16" t="s">
        <v>517</v>
      </c>
      <c r="H148" s="17" t="s">
        <v>15</v>
      </c>
    </row>
    <row r="149" spans="1:8" ht="17.35" customHeight="1" x14ac:dyDescent="0.15">
      <c r="A149" s="15">
        <v>145.0</v>
      </c>
      <c r="B149" s="15">
        <v>31690.0</v>
      </c>
      <c r="C149" s="15" t="s">
        <v>518</v>
      </c>
      <c r="D149" s="15" t="s">
        <v>519</v>
      </c>
      <c r="E149" s="15" t="s">
        <v>520</v>
      </c>
      <c r="F149" s="15" t="s">
        <v>19</v>
      </c>
      <c r="G149" s="15">
        <v>51301.0</v>
      </c>
      <c r="H149" s="17" t="s">
        <v>15</v>
      </c>
    </row>
    <row r="150" spans="1:8" ht="25.49961" customHeight="1" x14ac:dyDescent="0.15">
      <c r="A150" s="15">
        <v>146.0</v>
      </c>
      <c r="B150" s="16">
        <v>31896.0</v>
      </c>
      <c r="C150" s="36" t="s">
        <v>521</v>
      </c>
      <c r="D150" s="16" t="s">
        <v>522</v>
      </c>
      <c r="E150" s="16" t="s">
        <v>523</v>
      </c>
      <c r="F150" s="16" t="s">
        <v>23</v>
      </c>
      <c r="G150" s="16" t="s">
        <v>524</v>
      </c>
      <c r="H150" s="17" t="s">
        <v>15</v>
      </c>
    </row>
    <row r="151" spans="1:8" ht="17.35" customHeight="1" x14ac:dyDescent="0.15">
      <c r="A151" s="15">
        <v>147.0</v>
      </c>
      <c r="B151" s="16">
        <v>31913.0</v>
      </c>
      <c r="C151" s="16" t="s">
        <v>525</v>
      </c>
      <c r="D151" s="16" t="s">
        <v>526</v>
      </c>
      <c r="E151" s="16" t="s">
        <v>95</v>
      </c>
      <c r="F151" s="16" t="s">
        <v>78</v>
      </c>
      <c r="G151" s="16" t="s">
        <v>96</v>
      </c>
      <c r="H151" s="17" t="s">
        <v>15</v>
      </c>
    </row>
    <row r="152" spans="1:8" ht="17.35" customHeight="1" x14ac:dyDescent="0.15">
      <c r="A152" s="15">
        <v>148.0</v>
      </c>
      <c r="B152" s="15">
        <v>32009.0</v>
      </c>
      <c r="C152" s="15" t="s">
        <v>527</v>
      </c>
      <c r="D152" s="15" t="s">
        <v>528</v>
      </c>
      <c r="E152" s="15" t="s">
        <v>529</v>
      </c>
      <c r="F152" s="15" t="s">
        <v>31</v>
      </c>
      <c r="G152" s="15">
        <v>54208.0</v>
      </c>
      <c r="H152" s="17" t="s">
        <v>15</v>
      </c>
    </row>
    <row r="153" spans="1:8" ht="25.49961" customHeight="1" x14ac:dyDescent="0.15">
      <c r="A153" s="15">
        <v>149.0</v>
      </c>
      <c r="B153" s="16">
        <v>33832.0</v>
      </c>
      <c r="C153" s="16" t="s">
        <v>530</v>
      </c>
      <c r="D153" s="36" t="s">
        <v>531</v>
      </c>
      <c r="E153" s="16" t="s">
        <v>532</v>
      </c>
      <c r="F153" s="16" t="s">
        <v>19</v>
      </c>
      <c r="G153" s="16" t="s">
        <v>533</v>
      </c>
      <c r="H153" s="17" t="s">
        <v>15</v>
      </c>
    </row>
    <row r="154" spans="1:8" ht="17.35" customHeight="1" x14ac:dyDescent="0.15">
      <c r="A154" s="15">
        <v>150.0</v>
      </c>
      <c r="B154" s="15">
        <v>33861.0</v>
      </c>
      <c r="C154" s="15" t="s">
        <v>495</v>
      </c>
      <c r="D154" s="15" t="s">
        <v>534</v>
      </c>
      <c r="E154" s="15" t="s">
        <v>535</v>
      </c>
      <c r="F154" s="15" t="s">
        <v>92</v>
      </c>
      <c r="G154" s="15">
        <v>76179.0</v>
      </c>
      <c r="H154" s="17" t="s">
        <v>15</v>
      </c>
    </row>
    <row r="155" spans="1:8" ht="17.35" customHeight="1" x14ac:dyDescent="0.15">
      <c r="A155" s="15">
        <v>151.0</v>
      </c>
      <c r="B155" s="16">
        <v>34176.0</v>
      </c>
      <c r="C155" s="16" t="s">
        <v>536</v>
      </c>
      <c r="D155" s="16" t="s">
        <v>537</v>
      </c>
      <c r="E155" s="16" t="s">
        <v>538</v>
      </c>
      <c r="F155" s="16" t="s">
        <v>107</v>
      </c>
      <c r="G155" s="16" t="s">
        <v>539</v>
      </c>
      <c r="H155" s="17" t="s">
        <v>15</v>
      </c>
    </row>
    <row r="156" spans="1:8" ht="17.35" customHeight="1" x14ac:dyDescent="0.15">
      <c r="A156" s="15">
        <v>152.0</v>
      </c>
      <c r="B156" s="16">
        <v>34193.0</v>
      </c>
      <c r="C156" s="16" t="s">
        <v>114</v>
      </c>
      <c r="D156" s="16" t="s">
        <v>540</v>
      </c>
      <c r="E156" s="16" t="s">
        <v>541</v>
      </c>
      <c r="F156" s="16" t="s">
        <v>78</v>
      </c>
      <c r="G156" s="16" t="s">
        <v>542</v>
      </c>
      <c r="H156" s="17" t="s">
        <v>15</v>
      </c>
    </row>
    <row r="157" spans="1:8" ht="17.35" customHeight="1" x14ac:dyDescent="0.15">
      <c r="A157" s="15">
        <v>153.0</v>
      </c>
      <c r="B157" s="19">
        <v>34560.0</v>
      </c>
      <c r="C157" s="19" t="s">
        <v>543</v>
      </c>
      <c r="D157" s="19" t="s">
        <v>544</v>
      </c>
      <c r="E157" s="19" t="s">
        <v>545</v>
      </c>
      <c r="F157" s="19" t="s">
        <v>222</v>
      </c>
      <c r="G157" s="19">
        <v>8067.0</v>
      </c>
      <c r="H157" s="17" t="s">
        <v>15</v>
      </c>
    </row>
    <row r="158" spans="1:8" ht="17.35" customHeight="1" x14ac:dyDescent="0.15">
      <c r="A158" s="15">
        <v>154.0</v>
      </c>
      <c r="B158" s="15">
        <v>34569.0</v>
      </c>
      <c r="C158" s="15" t="s">
        <v>546</v>
      </c>
      <c r="D158" s="15" t="s">
        <v>547</v>
      </c>
      <c r="E158" s="15" t="s">
        <v>548</v>
      </c>
      <c r="F158" s="15" t="s">
        <v>40</v>
      </c>
      <c r="G158" s="15">
        <v>44217.0</v>
      </c>
      <c r="H158" s="18" t="s">
        <v>20</v>
      </c>
    </row>
    <row r="159" spans="1:8" ht="17.35" customHeight="1" x14ac:dyDescent="0.15">
      <c r="A159" s="15">
        <v>155.0</v>
      </c>
      <c r="B159" s="16">
        <v>34589.0</v>
      </c>
      <c r="C159" s="16" t="s">
        <v>549</v>
      </c>
      <c r="D159" s="16" t="s">
        <v>550</v>
      </c>
      <c r="E159" s="16" t="s">
        <v>551</v>
      </c>
      <c r="F159" s="16" t="s">
        <v>31</v>
      </c>
      <c r="G159" s="16" t="s">
        <v>552</v>
      </c>
      <c r="H159" s="18" t="s">
        <v>20</v>
      </c>
    </row>
    <row r="160" spans="1:8" ht="17.35" customHeight="1" x14ac:dyDescent="0.15">
      <c r="A160" s="15">
        <v>156.0</v>
      </c>
      <c r="B160" s="16">
        <v>34706.0</v>
      </c>
      <c r="C160" s="16" t="s">
        <v>553</v>
      </c>
      <c r="D160" s="16" t="s">
        <v>554</v>
      </c>
      <c r="E160" s="16" t="s">
        <v>95</v>
      </c>
      <c r="F160" s="16" t="s">
        <v>78</v>
      </c>
      <c r="G160" s="16" t="s">
        <v>96</v>
      </c>
      <c r="H160" s="17" t="s">
        <v>15</v>
      </c>
    </row>
    <row r="161" spans="1:8" ht="17.35" customHeight="1" x14ac:dyDescent="0.15">
      <c r="A161" s="15">
        <v>157.0</v>
      </c>
      <c r="B161" s="16">
        <v>34741.0</v>
      </c>
      <c r="C161" s="16" t="s">
        <v>555</v>
      </c>
      <c r="D161" s="16" t="s">
        <v>556</v>
      </c>
      <c r="E161" s="16" t="s">
        <v>557</v>
      </c>
      <c r="F161" s="16" t="s">
        <v>78</v>
      </c>
      <c r="G161" s="16" t="s">
        <v>558</v>
      </c>
      <c r="H161" s="18" t="s">
        <v>20</v>
      </c>
    </row>
    <row r="162" spans="1:8" ht="17.35" customHeight="1" x14ac:dyDescent="0.15">
      <c r="A162" s="15">
        <v>158.0</v>
      </c>
      <c r="B162" s="16">
        <v>34835.0</v>
      </c>
      <c r="C162" s="16" t="s">
        <v>559</v>
      </c>
      <c r="D162" s="16" t="s">
        <v>560</v>
      </c>
      <c r="E162" s="16" t="s">
        <v>35</v>
      </c>
      <c r="F162" s="16" t="s">
        <v>191</v>
      </c>
      <c r="G162" s="16" t="s">
        <v>561</v>
      </c>
      <c r="H162" s="17" t="s">
        <v>15</v>
      </c>
    </row>
    <row r="163" spans="1:8" ht="17.35" customHeight="1" x14ac:dyDescent="0.15">
      <c r="A163" s="15">
        <v>159.0</v>
      </c>
      <c r="B163" s="16">
        <v>38468.0</v>
      </c>
      <c r="C163" s="16" t="s">
        <v>319</v>
      </c>
      <c r="D163" s="16" t="s">
        <v>562</v>
      </c>
      <c r="E163" s="16" t="s">
        <v>418</v>
      </c>
      <c r="F163" s="16" t="s">
        <v>83</v>
      </c>
      <c r="G163" s="16" t="s">
        <v>419</v>
      </c>
      <c r="H163" s="17" t="s">
        <v>15</v>
      </c>
    </row>
    <row r="164" spans="1:8" ht="17.35" customHeight="1" x14ac:dyDescent="0.15">
      <c r="A164" s="15">
        <v>160.0</v>
      </c>
      <c r="B164" s="15">
        <v>39876.0</v>
      </c>
      <c r="C164" s="15" t="s">
        <v>563</v>
      </c>
      <c r="D164" s="15" t="s">
        <v>564</v>
      </c>
      <c r="E164" s="15" t="s">
        <v>565</v>
      </c>
      <c r="F164" s="15" t="s">
        <v>107</v>
      </c>
      <c r="G164" s="15">
        <v>28425.0</v>
      </c>
      <c r="H164" s="18" t="s">
        <v>20</v>
      </c>
    </row>
    <row r="165" spans="1:8" ht="17.35" customHeight="1" x14ac:dyDescent="0.15">
      <c r="A165" s="15">
        <v>161.0</v>
      </c>
      <c r="B165" s="16">
        <v>40373.0</v>
      </c>
      <c r="C165" s="16" t="s">
        <v>566</v>
      </c>
      <c r="D165" s="16" t="s">
        <v>567</v>
      </c>
      <c r="E165" s="16" t="s">
        <v>568</v>
      </c>
      <c r="F165" s="16" t="s">
        <v>13</v>
      </c>
      <c r="G165" s="16" t="s">
        <v>569</v>
      </c>
      <c r="H165" s="17" t="s">
        <v>15</v>
      </c>
    </row>
    <row r="166" spans="1:8" ht="17.35" customHeight="1" x14ac:dyDescent="0.15">
      <c r="A166" s="15">
        <v>162.0</v>
      </c>
      <c r="B166" s="15">
        <v>44151.0</v>
      </c>
      <c r="C166" s="15" t="s">
        <v>570</v>
      </c>
      <c r="D166" s="15" t="s">
        <v>571</v>
      </c>
      <c r="E166" s="15" t="s">
        <v>572</v>
      </c>
      <c r="F166" s="15" t="s">
        <v>365</v>
      </c>
      <c r="G166" s="15">
        <v>41332.0</v>
      </c>
      <c r="H166" s="18" t="s">
        <v>20</v>
      </c>
    </row>
    <row r="167" spans="1:8" ht="17.35" customHeight="1" x14ac:dyDescent="0.15">
      <c r="A167" s="15">
        <v>163.0</v>
      </c>
      <c r="B167" s="15">
        <v>44189.0</v>
      </c>
      <c r="C167" s="15" t="s">
        <v>573</v>
      </c>
      <c r="D167" s="15" t="s">
        <v>574</v>
      </c>
      <c r="E167" s="15" t="s">
        <v>575</v>
      </c>
      <c r="F167" s="15" t="s">
        <v>78</v>
      </c>
      <c r="G167" s="15">
        <v>95304.0</v>
      </c>
      <c r="H167" s="17" t="s">
        <v>15</v>
      </c>
    </row>
    <row r="168" spans="1:8" ht="17.35" customHeight="1" x14ac:dyDescent="0.15">
      <c r="A168" s="15">
        <v>164.0</v>
      </c>
      <c r="B168" s="15">
        <v>44824.0</v>
      </c>
      <c r="C168" s="15" t="s">
        <v>576</v>
      </c>
      <c r="D168" s="15" t="s">
        <v>577</v>
      </c>
      <c r="E168" s="15" t="s">
        <v>578</v>
      </c>
      <c r="F168" s="15" t="s">
        <v>78</v>
      </c>
      <c r="G168" s="15">
        <v>95351.0</v>
      </c>
      <c r="H168" s="18" t="s">
        <v>20</v>
      </c>
    </row>
    <row r="169" spans="1:8" ht="17.35" customHeight="1" x14ac:dyDescent="0.15">
      <c r="A169" s="15">
        <v>165.0</v>
      </c>
      <c r="B169" s="16" t="s">
        <v>579</v>
      </c>
      <c r="C169" s="16" t="s">
        <v>580</v>
      </c>
      <c r="D169" s="16" t="s">
        <v>581</v>
      </c>
      <c r="E169" s="16" t="s">
        <v>582</v>
      </c>
      <c r="F169" s="16" t="s">
        <v>23</v>
      </c>
      <c r="G169" s="16" t="s">
        <v>583</v>
      </c>
      <c r="H169" s="17" t="s">
        <v>15</v>
      </c>
    </row>
    <row r="170" spans="1:8" ht="17.35" customHeight="1" x14ac:dyDescent="0.15">
      <c r="A170" s="15">
        <v>166.0</v>
      </c>
      <c r="B170" s="15">
        <v>44932.0</v>
      </c>
      <c r="C170" s="15" t="s">
        <v>584</v>
      </c>
      <c r="D170" s="15" t="s">
        <v>585</v>
      </c>
      <c r="E170" s="15" t="s">
        <v>586</v>
      </c>
      <c r="F170" s="15" t="s">
        <v>78</v>
      </c>
      <c r="G170" s="15">
        <v>96097.0</v>
      </c>
      <c r="H170" s="18" t="s">
        <v>20</v>
      </c>
    </row>
    <row r="171" spans="1:8" ht="17.35" customHeight="1" x14ac:dyDescent="0.15">
      <c r="A171" s="15">
        <v>167.0</v>
      </c>
      <c r="B171" s="15">
        <v>44999.0</v>
      </c>
      <c r="C171" s="15" t="s">
        <v>587</v>
      </c>
      <c r="D171" s="15" t="s">
        <v>588</v>
      </c>
      <c r="E171" s="15" t="s">
        <v>589</v>
      </c>
      <c r="F171" s="15" t="s">
        <v>83</v>
      </c>
      <c r="G171" s="15">
        <v>80723.0</v>
      </c>
      <c r="H171" s="18" t="s">
        <v>20</v>
      </c>
    </row>
    <row r="172" spans="1:8" ht="17.35" customHeight="1" x14ac:dyDescent="0.15">
      <c r="A172" s="15">
        <v>168.0</v>
      </c>
      <c r="B172" s="15">
        <v>45099.0</v>
      </c>
      <c r="C172" s="15" t="s">
        <v>590</v>
      </c>
      <c r="D172" s="15" t="s">
        <v>591</v>
      </c>
      <c r="E172" s="15" t="s">
        <v>592</v>
      </c>
      <c r="F172" s="15" t="s">
        <v>19</v>
      </c>
      <c r="G172" s="15">
        <v>52591.0</v>
      </c>
      <c r="H172" s="18" t="s">
        <v>20</v>
      </c>
    </row>
    <row r="173" spans="1:8" ht="17.35" customHeight="1" x14ac:dyDescent="0.15">
      <c r="A173" s="15">
        <v>169.0</v>
      </c>
      <c r="B173" s="16">
        <v>45171.0</v>
      </c>
      <c r="C173" s="16" t="s">
        <v>593</v>
      </c>
      <c r="D173" s="16" t="s">
        <v>594</v>
      </c>
      <c r="E173" s="16" t="s">
        <v>595</v>
      </c>
      <c r="F173" s="16" t="s">
        <v>112</v>
      </c>
      <c r="G173" s="16" t="s">
        <v>596</v>
      </c>
      <c r="H173" s="17" t="s">
        <v>15</v>
      </c>
    </row>
    <row r="174" spans="1:8" ht="17.35" customHeight="1" x14ac:dyDescent="0.15">
      <c r="A174" s="15">
        <v>170.0</v>
      </c>
      <c r="B174" s="15">
        <v>45261.0</v>
      </c>
      <c r="C174" s="15" t="s">
        <v>597</v>
      </c>
      <c r="D174" s="15" t="s">
        <v>598</v>
      </c>
      <c r="E174" s="15" t="s">
        <v>599</v>
      </c>
      <c r="F174" s="15" t="s">
        <v>600</v>
      </c>
      <c r="G174" s="15">
        <v>32134.0</v>
      </c>
      <c r="H174" s="16" t="s">
        <v>601</v>
      </c>
    </row>
    <row r="175" spans="1:8" ht="17.35" customHeight="1" x14ac:dyDescent="0.15">
      <c r="A175" s="15">
        <v>171.0</v>
      </c>
      <c r="B175" s="16">
        <v>45321.0</v>
      </c>
      <c r="C175" s="16" t="s">
        <v>602</v>
      </c>
      <c r="D175" s="16" t="s">
        <v>603</v>
      </c>
      <c r="E175" s="16" t="s">
        <v>604</v>
      </c>
      <c r="F175" s="16" t="s">
        <v>19</v>
      </c>
      <c r="G175" s="16" t="s">
        <v>605</v>
      </c>
      <c r="H175" s="18" t="s">
        <v>20</v>
      </c>
    </row>
    <row r="176" spans="1:8" ht="17.35" customHeight="1" x14ac:dyDescent="0.15">
      <c r="A176" s="15">
        <v>172.0</v>
      </c>
      <c r="B176" s="15">
        <v>45390.0</v>
      </c>
      <c r="C176" s="15" t="s">
        <v>606</v>
      </c>
      <c r="D176" s="15" t="s">
        <v>607</v>
      </c>
      <c r="E176" s="15" t="s">
        <v>608</v>
      </c>
      <c r="F176" s="15" t="s">
        <v>78</v>
      </c>
      <c r="G176" s="15">
        <v>92833.0</v>
      </c>
      <c r="H176" s="17" t="s">
        <v>15</v>
      </c>
    </row>
    <row r="177" spans="1:8" ht="17.35" customHeight="1" x14ac:dyDescent="0.15">
      <c r="A177" s="15">
        <v>173.0</v>
      </c>
      <c r="B177" s="15">
        <v>45411.0</v>
      </c>
      <c r="C177" s="19" t="s">
        <v>609</v>
      </c>
      <c r="D177" s="15" t="s">
        <v>610</v>
      </c>
      <c r="E177" s="15" t="s">
        <v>485</v>
      </c>
      <c r="F177" s="15" t="s">
        <v>378</v>
      </c>
      <c r="G177" s="15">
        <v>35601.0</v>
      </c>
      <c r="H177" s="17" t="s">
        <v>15</v>
      </c>
    </row>
    <row r="178" spans="1:8" ht="17.35" customHeight="1" x14ac:dyDescent="0.15">
      <c r="A178" s="15">
        <v>174.0</v>
      </c>
      <c r="B178" s="15">
        <v>45471.0</v>
      </c>
      <c r="C178" s="19" t="s">
        <v>611</v>
      </c>
      <c r="D178" s="15" t="s">
        <v>612</v>
      </c>
      <c r="E178" s="15" t="s">
        <v>613</v>
      </c>
      <c r="F178" s="15" t="s">
        <v>70</v>
      </c>
      <c r="G178" s="15">
        <v>57401.0</v>
      </c>
      <c r="H178" s="18" t="s">
        <v>20</v>
      </c>
    </row>
    <row r="179" spans="1:8" ht="17.35" customHeight="1" x14ac:dyDescent="0.15">
      <c r="A179" s="15">
        <v>175.0</v>
      </c>
      <c r="B179" s="16">
        <v>45682.0</v>
      </c>
      <c r="C179" s="19" t="s">
        <v>614</v>
      </c>
      <c r="D179" s="15" t="s">
        <v>615</v>
      </c>
      <c r="E179" s="15" t="s">
        <v>124</v>
      </c>
      <c r="F179" s="15" t="s">
        <v>13</v>
      </c>
      <c r="G179" s="15">
        <v>60609.0</v>
      </c>
      <c r="H179" s="17" t="s">
        <v>15</v>
      </c>
    </row>
    <row r="180" spans="1:8" ht="17.35" customHeight="1" x14ac:dyDescent="0.15">
      <c r="A180" s="15">
        <v>176.0</v>
      </c>
      <c r="B180" s="15">
        <v>45705.0</v>
      </c>
      <c r="C180" s="15" t="s">
        <v>616</v>
      </c>
      <c r="D180" s="15" t="s">
        <v>617</v>
      </c>
      <c r="E180" s="15" t="s">
        <v>618</v>
      </c>
      <c r="F180" s="15" t="s">
        <v>40</v>
      </c>
      <c r="G180" s="15">
        <v>43146.0</v>
      </c>
      <c r="H180" s="18" t="s">
        <v>20</v>
      </c>
    </row>
    <row r="181" spans="1:8" ht="17.35" customHeight="1" x14ac:dyDescent="0.15">
      <c r="A181" s="15">
        <v>177.0</v>
      </c>
      <c r="B181" s="15">
        <v>45834.0</v>
      </c>
      <c r="C181" s="15" t="s">
        <v>619</v>
      </c>
      <c r="D181" s="15" t="s">
        <v>620</v>
      </c>
      <c r="E181" s="16" t="s">
        <v>22</v>
      </c>
      <c r="F181" s="15" t="s">
        <v>23</v>
      </c>
      <c r="G181" s="19">
        <v>68107.0</v>
      </c>
      <c r="H181" s="18" t="s">
        <v>20</v>
      </c>
    </row>
    <row r="182" spans="1:8" ht="17.35" customHeight="1" x14ac:dyDescent="0.15">
      <c r="A182" s="15">
        <v>178.0</v>
      </c>
      <c r="B182" s="16">
        <v>45948.0</v>
      </c>
      <c r="C182" s="16" t="s">
        <v>621</v>
      </c>
      <c r="D182" s="16" t="s">
        <v>622</v>
      </c>
      <c r="E182" s="16" t="s">
        <v>623</v>
      </c>
      <c r="F182" s="16" t="s">
        <v>140</v>
      </c>
      <c r="G182" s="16" t="s">
        <v>624</v>
      </c>
      <c r="H182" s="18" t="s">
        <v>20</v>
      </c>
    </row>
    <row r="183" spans="1:8" ht="17.35" customHeight="1" x14ac:dyDescent="0.15">
      <c r="A183" s="15">
        <v>179.0</v>
      </c>
      <c r="B183" s="15">
        <v>46023.0</v>
      </c>
      <c r="C183" s="15" t="s">
        <v>625</v>
      </c>
      <c r="D183" s="15" t="s">
        <v>626</v>
      </c>
      <c r="E183" s="15" t="s">
        <v>627</v>
      </c>
      <c r="F183" s="15" t="s">
        <v>628</v>
      </c>
      <c r="G183" s="15">
        <v>82414.0</v>
      </c>
      <c r="H183" s="18" t="s">
        <v>20</v>
      </c>
    </row>
    <row r="184" spans="1:8" ht="17.35" customHeight="1" x14ac:dyDescent="0.15">
      <c r="A184" s="15">
        <v>180.0</v>
      </c>
      <c r="B184" s="15">
        <v>46407.0</v>
      </c>
      <c r="C184" s="15" t="s">
        <v>629</v>
      </c>
      <c r="D184" s="15" t="s">
        <v>630</v>
      </c>
      <c r="E184" s="15" t="s">
        <v>631</v>
      </c>
      <c r="F184" s="15" t="s">
        <v>23</v>
      </c>
      <c r="G184" s="15">
        <v>69343.0</v>
      </c>
      <c r="H184" s="18" t="s">
        <v>20</v>
      </c>
    </row>
    <row r="185" spans="1:8" ht="17.35" customHeight="1" x14ac:dyDescent="0.15">
      <c r="A185" s="15">
        <v>181.0</v>
      </c>
      <c r="B185" s="16">
        <v>46264.0</v>
      </c>
      <c r="C185" s="16" t="s">
        <v>632</v>
      </c>
      <c r="D185" s="16" t="s">
        <v>633</v>
      </c>
      <c r="E185" s="16" t="s">
        <v>634</v>
      </c>
      <c r="F185" s="16" t="s">
        <v>55</v>
      </c>
      <c r="G185" s="16" t="s">
        <v>635</v>
      </c>
      <c r="H185" s="17" t="s">
        <v>15</v>
      </c>
    </row>
    <row r="186" spans="1:8" ht="17.35" customHeight="1" x14ac:dyDescent="0.15">
      <c r="A186" s="15">
        <v>182.0</v>
      </c>
      <c r="B186" s="15">
        <v>46339.0</v>
      </c>
      <c r="C186" s="15" t="s">
        <v>636</v>
      </c>
      <c r="D186" s="15" t="s">
        <v>637</v>
      </c>
      <c r="E186" s="15" t="s">
        <v>638</v>
      </c>
      <c r="F186" s="15" t="s">
        <v>92</v>
      </c>
      <c r="G186" s="15">
        <v>76055.0</v>
      </c>
      <c r="H186" s="18" t="s">
        <v>20</v>
      </c>
    </row>
    <row r="187" spans="1:8" ht="17.35" customHeight="1" x14ac:dyDescent="0.15">
      <c r="A187" s="15">
        <v>183.0</v>
      </c>
      <c r="B187" s="16">
        <v>48097.0</v>
      </c>
      <c r="C187" s="16" t="s">
        <v>639</v>
      </c>
      <c r="D187" s="16" t="s">
        <v>640</v>
      </c>
      <c r="E187" s="16" t="s">
        <v>641</v>
      </c>
      <c r="F187" s="16" t="s">
        <v>78</v>
      </c>
      <c r="G187" s="16" t="s">
        <v>642</v>
      </c>
      <c r="H187" s="17" t="s">
        <v>15</v>
      </c>
    </row>
    <row r="188" spans="1:8" ht="17.35" customHeight="1" x14ac:dyDescent="0.15">
      <c r="A188" s="15">
        <v>184.0</v>
      </c>
      <c r="B188" s="16">
        <v>48166.0</v>
      </c>
      <c r="C188" s="16" t="s">
        <v>450</v>
      </c>
      <c r="D188" s="16" t="s">
        <v>643</v>
      </c>
      <c r="E188" s="16" t="s">
        <v>644</v>
      </c>
      <c r="F188" s="16" t="s">
        <v>78</v>
      </c>
      <c r="G188" s="16" t="s">
        <v>645</v>
      </c>
      <c r="H188" s="17" t="s">
        <v>15</v>
      </c>
    </row>
    <row r="189" spans="1:8" ht="17.35" customHeight="1" x14ac:dyDescent="0.15">
      <c r="A189" s="15">
        <v>185.0</v>
      </c>
      <c r="B189" s="15">
        <v>51308.0</v>
      </c>
      <c r="C189" s="15" t="s">
        <v>646</v>
      </c>
      <c r="D189" s="15" t="s">
        <v>647</v>
      </c>
      <c r="E189" s="15" t="s">
        <v>648</v>
      </c>
      <c r="F189" s="15" t="s">
        <v>87</v>
      </c>
      <c r="G189" s="15">
        <v>30117.0</v>
      </c>
      <c r="H189" s="17" t="s">
        <v>15</v>
      </c>
    </row>
    <row r="190" spans="1:8" ht="17.35" customHeight="1" x14ac:dyDescent="0.15">
      <c r="A190" s="15">
        <v>186.0</v>
      </c>
      <c r="B190" s="16">
        <v>51309.0</v>
      </c>
      <c r="C190" s="16" t="s">
        <v>649</v>
      </c>
      <c r="D190" s="16" t="s">
        <v>650</v>
      </c>
      <c r="E190" s="16" t="s">
        <v>259</v>
      </c>
      <c r="F190" s="16" t="s">
        <v>92</v>
      </c>
      <c r="G190" s="16" t="s">
        <v>260</v>
      </c>
      <c r="H190" s="18" t="s">
        <v>20</v>
      </c>
    </row>
    <row r="191" spans="1:8" ht="17.35" customHeight="1" x14ac:dyDescent="0.15">
      <c r="A191" s="15">
        <v>187.0</v>
      </c>
      <c r="B191" s="15" t="s">
        <v>651</v>
      </c>
      <c r="C191" s="19" t="s">
        <v>652</v>
      </c>
      <c r="D191" s="15" t="s">
        <v>653</v>
      </c>
      <c r="E191" s="15" t="s">
        <v>654</v>
      </c>
      <c r="F191" s="15" t="s">
        <v>655</v>
      </c>
      <c r="G191" s="15">
        <v>72638.0</v>
      </c>
      <c r="H191" s="17" t="s">
        <v>15</v>
      </c>
    </row>
    <row r="192" spans="1:8" ht="17.35" customHeight="1" x14ac:dyDescent="0.15">
      <c r="A192" s="15">
        <v>188.0</v>
      </c>
      <c r="B192" s="15" t="s">
        <v>656</v>
      </c>
      <c r="C192" s="15" t="s">
        <v>657</v>
      </c>
      <c r="D192" s="15" t="s">
        <v>658</v>
      </c>
      <c r="E192" s="15" t="s">
        <v>22</v>
      </c>
      <c r="F192" s="15" t="s">
        <v>23</v>
      </c>
      <c r="G192" s="15">
        <v>68127.0</v>
      </c>
      <c r="H192" s="17" t="s">
        <v>15</v>
      </c>
    </row>
    <row r="193" spans="1:8" ht="17.35" customHeight="1" x14ac:dyDescent="0.15">
      <c r="A193" s="15">
        <v>189.0</v>
      </c>
      <c r="B193" s="16" t="s">
        <v>659</v>
      </c>
      <c r="C193" s="16" t="s">
        <v>660</v>
      </c>
      <c r="D193" s="16" t="s">
        <v>661</v>
      </c>
      <c r="E193" s="16" t="s">
        <v>414</v>
      </c>
      <c r="F193" s="16" t="s">
        <v>19</v>
      </c>
      <c r="G193" s="16" t="s">
        <v>662</v>
      </c>
      <c r="H193" s="17" t="s">
        <v>15</v>
      </c>
    </row>
    <row r="194" spans="1:8" ht="17.35" customHeight="1" x14ac:dyDescent="0.15">
      <c r="A194" s="15">
        <v>190.0</v>
      </c>
      <c r="B194" s="16" t="s">
        <v>663</v>
      </c>
      <c r="C194" s="16" t="s">
        <v>664</v>
      </c>
      <c r="D194" s="16" t="s">
        <v>665</v>
      </c>
      <c r="E194" s="16" t="s">
        <v>666</v>
      </c>
      <c r="F194" s="16" t="s">
        <v>40</v>
      </c>
      <c r="G194" s="16" t="s">
        <v>667</v>
      </c>
      <c r="H194" s="17" t="s">
        <v>15</v>
      </c>
    </row>
    <row r="195" spans="1:8" ht="17.35" customHeight="1" x14ac:dyDescent="0.15">
      <c r="A195" s="15">
        <v>191.0</v>
      </c>
      <c r="B195" s="16" t="s">
        <v>668</v>
      </c>
      <c r="C195" s="16" t="s">
        <v>660</v>
      </c>
      <c r="D195" s="16" t="s">
        <v>669</v>
      </c>
      <c r="E195" s="16" t="s">
        <v>670</v>
      </c>
      <c r="F195" s="16" t="s">
        <v>107</v>
      </c>
      <c r="G195" s="16" t="s">
        <v>671</v>
      </c>
      <c r="H195" s="17" t="s">
        <v>15</v>
      </c>
    </row>
    <row r="196" spans="1:8" ht="17.35" customHeight="1" x14ac:dyDescent="0.15">
      <c r="A196" s="15">
        <v>192.0</v>
      </c>
      <c r="B196" s="16" t="s">
        <v>672</v>
      </c>
      <c r="C196" s="16" t="s">
        <v>10</v>
      </c>
      <c r="D196" s="16" t="s">
        <v>673</v>
      </c>
      <c r="E196" s="16" t="s">
        <v>300</v>
      </c>
      <c r="F196" s="16" t="s">
        <v>70</v>
      </c>
      <c r="G196" s="16" t="s">
        <v>301</v>
      </c>
      <c r="H196" s="18" t="s">
        <v>20</v>
      </c>
    </row>
    <row r="197" spans="1:8" ht="17.35" customHeight="1" x14ac:dyDescent="0.15">
      <c r="A197" s="15">
        <v>193.0</v>
      </c>
      <c r="B197" s="16" t="s">
        <v>674</v>
      </c>
      <c r="C197" s="16" t="s">
        <v>675</v>
      </c>
      <c r="D197" s="16" t="s">
        <v>676</v>
      </c>
      <c r="E197" s="16" t="s">
        <v>124</v>
      </c>
      <c r="F197" s="16" t="s">
        <v>13</v>
      </c>
      <c r="G197" s="16" t="s">
        <v>677</v>
      </c>
      <c r="H197" s="17" t="s">
        <v>15</v>
      </c>
    </row>
    <row r="198" spans="1:8" ht="17.35" customHeight="1" x14ac:dyDescent="0.15">
      <c r="A198" s="15">
        <v>194.0</v>
      </c>
      <c r="B198" s="16" t="s">
        <v>678</v>
      </c>
      <c r="C198" s="16" t="s">
        <v>10</v>
      </c>
      <c r="D198" s="16" t="s">
        <v>679</v>
      </c>
      <c r="E198" s="16" t="s">
        <v>434</v>
      </c>
      <c r="F198" s="16" t="s">
        <v>107</v>
      </c>
      <c r="G198" s="16" t="s">
        <v>435</v>
      </c>
      <c r="H198" s="17" t="s">
        <v>15</v>
      </c>
    </row>
    <row r="199" spans="1:8" ht="17.35" customHeight="1" x14ac:dyDescent="0.15">
      <c r="A199" s="15">
        <v>195.0</v>
      </c>
      <c r="B199" s="15" t="s">
        <v>680</v>
      </c>
      <c r="C199" s="15" t="s">
        <v>681</v>
      </c>
      <c r="D199" s="15" t="s">
        <v>682</v>
      </c>
      <c r="E199" s="15" t="s">
        <v>683</v>
      </c>
      <c r="F199" s="15" t="s">
        <v>28</v>
      </c>
      <c r="G199" s="15">
        <v>67905.0</v>
      </c>
      <c r="H199" s="18" t="s">
        <v>20</v>
      </c>
    </row>
    <row r="200" spans="1:8" ht="17.35" customHeight="1" x14ac:dyDescent="0.15">
      <c r="A200" s="15">
        <v>196.0</v>
      </c>
      <c r="B200" s="16" t="s">
        <v>684</v>
      </c>
      <c r="C200" s="16" t="s">
        <v>685</v>
      </c>
      <c r="D200" s="16" t="s">
        <v>686</v>
      </c>
      <c r="E200" s="16" t="s">
        <v>687</v>
      </c>
      <c r="F200" s="16" t="s">
        <v>19</v>
      </c>
      <c r="G200" s="16" t="s">
        <v>688</v>
      </c>
      <c r="H200" s="17" t="s">
        <v>15</v>
      </c>
    </row>
    <row r="201" spans="1:8" ht="17.35" customHeight="1" x14ac:dyDescent="0.15">
      <c r="A201" s="15">
        <v>197.0</v>
      </c>
      <c r="B201" s="16" t="s">
        <v>689</v>
      </c>
      <c r="C201" s="16" t="s">
        <v>690</v>
      </c>
      <c r="D201" s="16" t="s">
        <v>691</v>
      </c>
      <c r="E201" s="16" t="s">
        <v>692</v>
      </c>
      <c r="F201" s="16" t="s">
        <v>87</v>
      </c>
      <c r="G201" s="16" t="s">
        <v>693</v>
      </c>
      <c r="H201" s="17" t="s">
        <v>15</v>
      </c>
    </row>
    <row r="202" spans="1:8" ht="17.35" customHeight="1" x14ac:dyDescent="0.15">
      <c r="A202" s="15">
        <v>198.0</v>
      </c>
      <c r="B202" s="16" t="s">
        <v>694</v>
      </c>
      <c r="C202" s="16" t="s">
        <v>104</v>
      </c>
      <c r="D202" s="16" t="s">
        <v>695</v>
      </c>
      <c r="E202" s="16" t="s">
        <v>696</v>
      </c>
      <c r="F202" s="16" t="s">
        <v>112</v>
      </c>
      <c r="G202" s="16" t="s">
        <v>697</v>
      </c>
      <c r="H202" s="18" t="s">
        <v>20</v>
      </c>
    </row>
    <row r="203" spans="1:8" ht="17.35" customHeight="1" x14ac:dyDescent="0.15">
      <c r="A203" s="15">
        <v>199.0</v>
      </c>
      <c r="B203" s="16" t="s">
        <v>698</v>
      </c>
      <c r="C203" s="16" t="s">
        <v>240</v>
      </c>
      <c r="D203" s="16" t="s">
        <v>699</v>
      </c>
      <c r="E203" s="16" t="s">
        <v>443</v>
      </c>
      <c r="F203" s="16" t="s">
        <v>444</v>
      </c>
      <c r="G203" s="16" t="s">
        <v>445</v>
      </c>
      <c r="H203" s="17" t="s">
        <v>15</v>
      </c>
    </row>
    <row r="204" spans="1:8" ht="17.35" customHeight="1" x14ac:dyDescent="0.15">
      <c r="A204" s="15">
        <v>200.0</v>
      </c>
      <c r="B204" s="16" t="s">
        <v>700</v>
      </c>
      <c r="C204" s="16" t="s">
        <v>64</v>
      </c>
      <c r="D204" s="16" t="s">
        <v>701</v>
      </c>
      <c r="E204" s="16" t="s">
        <v>702</v>
      </c>
      <c r="F204" s="16" t="s">
        <v>19</v>
      </c>
      <c r="G204" s="16" t="s">
        <v>703</v>
      </c>
      <c r="H204" s="17" t="s">
        <v>15</v>
      </c>
    </row>
    <row r="205" spans="1:8" ht="17.35" customHeight="1" x14ac:dyDescent="0.15">
      <c r="A205" s="15">
        <v>201.0</v>
      </c>
      <c r="B205" s="16" t="s">
        <v>704</v>
      </c>
      <c r="C205" s="16" t="s">
        <v>705</v>
      </c>
      <c r="D205" s="16" t="s">
        <v>706</v>
      </c>
      <c r="E205" s="16" t="s">
        <v>707</v>
      </c>
      <c r="F205" s="16" t="s">
        <v>382</v>
      </c>
      <c r="G205" s="16" t="s">
        <v>708</v>
      </c>
      <c r="H205" s="17" t="s">
        <v>15</v>
      </c>
    </row>
    <row r="206" spans="1:8" ht="17.35" customHeight="1" x14ac:dyDescent="0.15">
      <c r="A206" s="15">
        <v>202.0</v>
      </c>
      <c r="B206" s="16" t="s">
        <v>709</v>
      </c>
      <c r="C206" s="16" t="s">
        <v>64</v>
      </c>
      <c r="D206" s="16" t="s">
        <v>710</v>
      </c>
      <c r="E206" s="16" t="s">
        <v>711</v>
      </c>
      <c r="F206" s="16" t="s">
        <v>92</v>
      </c>
      <c r="G206" s="16" t="s">
        <v>712</v>
      </c>
      <c r="H206" s="17" t="s">
        <v>15</v>
      </c>
    </row>
    <row r="207" spans="1:8" ht="17.35" customHeight="1" x14ac:dyDescent="0.15">
      <c r="A207" s="15">
        <v>203.0</v>
      </c>
      <c r="B207" s="15" t="s">
        <v>713</v>
      </c>
      <c r="C207" s="15" t="s">
        <v>64</v>
      </c>
      <c r="D207" s="15" t="s">
        <v>714</v>
      </c>
      <c r="E207" s="15" t="s">
        <v>715</v>
      </c>
      <c r="F207" s="15" t="s">
        <v>23</v>
      </c>
      <c r="G207" s="15">
        <v>68731.0</v>
      </c>
      <c r="H207" s="18" t="s">
        <v>20</v>
      </c>
    </row>
    <row r="208" spans="1:8" ht="17.35" customHeight="1" x14ac:dyDescent="0.15">
      <c r="A208" s="15">
        <v>204.0</v>
      </c>
      <c r="B208" s="15" t="s">
        <v>716</v>
      </c>
      <c r="C208" s="15" t="s">
        <v>64</v>
      </c>
      <c r="D208" s="15" t="s">
        <v>717</v>
      </c>
      <c r="E208" s="16" t="s">
        <v>718</v>
      </c>
      <c r="F208" s="15" t="s">
        <v>28</v>
      </c>
      <c r="G208" s="19">
        <v>66801.0</v>
      </c>
      <c r="H208" s="17" t="s">
        <v>15</v>
      </c>
    </row>
    <row r="209" spans="1:8" ht="17.35" customHeight="1" x14ac:dyDescent="0.15">
      <c r="A209" s="15">
        <v>205.0</v>
      </c>
      <c r="B209" s="15" t="s">
        <v>719</v>
      </c>
      <c r="C209" s="15" t="s">
        <v>64</v>
      </c>
      <c r="D209" s="15" t="s">
        <v>720</v>
      </c>
      <c r="E209" s="15" t="s">
        <v>360</v>
      </c>
      <c r="F209" s="15" t="s">
        <v>92</v>
      </c>
      <c r="G209" s="15">
        <v>79108.0</v>
      </c>
      <c r="H209" s="18" t="s">
        <v>20</v>
      </c>
    </row>
    <row r="210" spans="1:8" ht="17.35" customHeight="1" x14ac:dyDescent="0.15">
      <c r="A210" s="15">
        <v>206.0</v>
      </c>
      <c r="B210" s="15" t="s">
        <v>721</v>
      </c>
      <c r="C210" s="15" t="s">
        <v>64</v>
      </c>
      <c r="D210" s="15" t="s">
        <v>722</v>
      </c>
      <c r="E210" s="15" t="s">
        <v>723</v>
      </c>
      <c r="F210" s="15" t="s">
        <v>13</v>
      </c>
      <c r="G210" s="15">
        <v>61257.0</v>
      </c>
      <c r="H210" s="18" t="s">
        <v>20</v>
      </c>
    </row>
    <row r="211" spans="1:8" ht="17.35" customHeight="1" x14ac:dyDescent="0.15">
      <c r="A211" s="15">
        <v>207.0</v>
      </c>
      <c r="B211" s="15" t="s">
        <v>724</v>
      </c>
      <c r="C211" s="15" t="s">
        <v>64</v>
      </c>
      <c r="D211" s="15" t="s">
        <v>725</v>
      </c>
      <c r="E211" s="16" t="s">
        <v>726</v>
      </c>
      <c r="F211" s="15" t="s">
        <v>23</v>
      </c>
      <c r="G211" s="19">
        <v>68850.0</v>
      </c>
      <c r="H211" s="18" t="s">
        <v>20</v>
      </c>
    </row>
    <row r="212" spans="1:8" ht="17.35" customHeight="1" x14ac:dyDescent="0.15">
      <c r="A212" s="15">
        <v>208.0</v>
      </c>
      <c r="B212" s="15" t="s">
        <v>727</v>
      </c>
      <c r="C212" s="15" t="s">
        <v>283</v>
      </c>
      <c r="D212" s="15" t="s">
        <v>728</v>
      </c>
      <c r="E212" s="15" t="s">
        <v>729</v>
      </c>
      <c r="F212" s="15" t="s">
        <v>600</v>
      </c>
      <c r="G212" s="15">
        <v>32254.0</v>
      </c>
      <c r="H212" s="17" t="s">
        <v>15</v>
      </c>
    </row>
    <row r="213" spans="1:8" ht="17.35" customHeight="1" x14ac:dyDescent="0.15">
      <c r="A213" s="15">
        <v>209.0</v>
      </c>
      <c r="B213" s="15" t="s">
        <v>730</v>
      </c>
      <c r="C213" s="15" t="s">
        <v>731</v>
      </c>
      <c r="D213" s="15" t="s">
        <v>732</v>
      </c>
      <c r="E213" s="16" t="s">
        <v>288</v>
      </c>
      <c r="F213" s="15" t="s">
        <v>289</v>
      </c>
      <c r="G213" s="19">
        <v>48207.0</v>
      </c>
      <c r="H213" s="17" t="s">
        <v>15</v>
      </c>
    </row>
    <row r="214" spans="1:8" ht="17.35" customHeight="1" x14ac:dyDescent="0.15">
      <c r="A214" s="15">
        <v>210.0</v>
      </c>
      <c r="B214" s="16" t="s">
        <v>733</v>
      </c>
      <c r="C214" s="16" t="s">
        <v>286</v>
      </c>
      <c r="D214" s="16" t="s">
        <v>734</v>
      </c>
      <c r="E214" s="16" t="s">
        <v>288</v>
      </c>
      <c r="F214" s="16" t="s">
        <v>289</v>
      </c>
      <c r="G214" s="16" t="s">
        <v>290</v>
      </c>
      <c r="H214" s="17" t="s">
        <v>15</v>
      </c>
    </row>
    <row r="215" spans="1:8" ht="17.35" customHeight="1" x14ac:dyDescent="0.15">
      <c r="A215" s="15">
        <v>211.0</v>
      </c>
      <c r="B215" s="15" t="s">
        <v>735</v>
      </c>
      <c r="C215" s="15" t="s">
        <v>731</v>
      </c>
      <c r="D215" s="15" t="s">
        <v>736</v>
      </c>
      <c r="E215" s="16" t="s">
        <v>288</v>
      </c>
      <c r="F215" s="15" t="s">
        <v>289</v>
      </c>
      <c r="G215" s="19">
        <v>48207.0</v>
      </c>
      <c r="H215" s="17" t="s">
        <v>15</v>
      </c>
    </row>
    <row r="216" spans="1:8" ht="17.35" customHeight="1" x14ac:dyDescent="0.15">
      <c r="A216" s="15">
        <v>212.0</v>
      </c>
      <c r="B216" s="16" t="s">
        <v>737</v>
      </c>
      <c r="C216" s="16" t="s">
        <v>67</v>
      </c>
      <c r="D216" s="16" t="s">
        <v>738</v>
      </c>
      <c r="E216" s="16" t="s">
        <v>69</v>
      </c>
      <c r="F216" s="16" t="s">
        <v>70</v>
      </c>
      <c r="G216" s="16" t="s">
        <v>71</v>
      </c>
      <c r="H216" s="17" t="s">
        <v>15</v>
      </c>
    </row>
    <row r="217" spans="1:8" ht="17.35" customHeight="1" x14ac:dyDescent="0.15">
      <c r="A217" s="15">
        <v>213.0</v>
      </c>
      <c r="B217" s="16" t="s">
        <v>739</v>
      </c>
      <c r="C217" s="16" t="s">
        <v>104</v>
      </c>
      <c r="D217" s="16" t="s">
        <v>740</v>
      </c>
      <c r="E217" s="16" t="s">
        <v>741</v>
      </c>
      <c r="F217" s="16" t="s">
        <v>191</v>
      </c>
      <c r="G217" s="16" t="s">
        <v>742</v>
      </c>
      <c r="H217" s="18" t="s">
        <v>20</v>
      </c>
    </row>
    <row r="218" spans="1:8" ht="17.35" customHeight="1" x14ac:dyDescent="0.15">
      <c r="A218" s="15">
        <v>214.0</v>
      </c>
      <c r="B218" s="16" t="s">
        <v>743</v>
      </c>
      <c r="C218" s="16" t="s">
        <v>10</v>
      </c>
      <c r="D218" s="16" t="s">
        <v>744</v>
      </c>
      <c r="E218" s="16" t="s">
        <v>641</v>
      </c>
      <c r="F218" s="16" t="s">
        <v>78</v>
      </c>
      <c r="G218" s="16" t="s">
        <v>99</v>
      </c>
      <c r="H218" s="17" t="s">
        <v>15</v>
      </c>
    </row>
    <row r="219" spans="1:8" ht="17.35" customHeight="1" x14ac:dyDescent="0.15">
      <c r="A219" s="15">
        <v>215.0</v>
      </c>
      <c r="B219" s="16" t="s">
        <v>745</v>
      </c>
      <c r="C219" s="16" t="s">
        <v>10</v>
      </c>
      <c r="D219" s="16" t="s">
        <v>746</v>
      </c>
      <c r="E219" s="16" t="s">
        <v>641</v>
      </c>
      <c r="F219" s="16" t="s">
        <v>78</v>
      </c>
      <c r="G219" s="16" t="s">
        <v>99</v>
      </c>
      <c r="H219" s="17" t="s">
        <v>15</v>
      </c>
    </row>
    <row r="220" spans="1:8" ht="17.35" customHeight="1" x14ac:dyDescent="0.15">
      <c r="A220" s="15">
        <v>216.0</v>
      </c>
      <c r="B220" s="16" t="s">
        <v>747</v>
      </c>
      <c r="C220" s="16" t="s">
        <v>371</v>
      </c>
      <c r="D220" s="16" t="s">
        <v>748</v>
      </c>
      <c r="E220" s="16" t="s">
        <v>749</v>
      </c>
      <c r="F220" s="16" t="s">
        <v>365</v>
      </c>
      <c r="G220" s="16" t="s">
        <v>750</v>
      </c>
      <c r="H220" s="17" t="s">
        <v>15</v>
      </c>
    </row>
    <row r="221" spans="1:8" ht="17.35" customHeight="1" x14ac:dyDescent="0.15">
      <c r="A221" s="15">
        <v>217.0</v>
      </c>
      <c r="B221" s="15" t="s">
        <v>751</v>
      </c>
      <c r="C221" s="15" t="s">
        <v>114</v>
      </c>
      <c r="D221" s="15" t="s">
        <v>752</v>
      </c>
      <c r="E221" s="15" t="s">
        <v>753</v>
      </c>
      <c r="F221" s="15" t="s">
        <v>92</v>
      </c>
      <c r="G221" s="15">
        <v>79013.0</v>
      </c>
      <c r="H221" s="18" t="s">
        <v>20</v>
      </c>
    </row>
    <row r="222" spans="1:8" ht="17.35" customHeight="1" x14ac:dyDescent="0.15">
      <c r="A222" s="15">
        <v>218.0</v>
      </c>
      <c r="B222" s="16" t="s">
        <v>754</v>
      </c>
      <c r="C222" s="16" t="s">
        <v>10</v>
      </c>
      <c r="D222" s="16" t="s">
        <v>755</v>
      </c>
      <c r="E222" s="16" t="s">
        <v>756</v>
      </c>
      <c r="F222" s="16" t="s">
        <v>28</v>
      </c>
      <c r="G222" s="16" t="s">
        <v>757</v>
      </c>
      <c r="H222" s="17" t="s">
        <v>15</v>
      </c>
    </row>
    <row r="223" spans="1:8" ht="17.35" customHeight="1" x14ac:dyDescent="0.15">
      <c r="A223" s="15">
        <v>219.0</v>
      </c>
      <c r="B223" s="16" t="s">
        <v>758</v>
      </c>
      <c r="C223" s="16" t="s">
        <v>10</v>
      </c>
      <c r="D223" s="16" t="s">
        <v>759</v>
      </c>
      <c r="E223" s="16" t="s">
        <v>760</v>
      </c>
      <c r="F223" s="16" t="s">
        <v>55</v>
      </c>
      <c r="G223" s="16" t="s">
        <v>761</v>
      </c>
      <c r="H223" s="17" t="s">
        <v>15</v>
      </c>
    </row>
    <row r="224" spans="1:8" ht="17.35" customHeight="1" x14ac:dyDescent="0.15">
      <c r="A224" s="15">
        <v>220.0</v>
      </c>
      <c r="B224" s="16" t="s">
        <v>762</v>
      </c>
      <c r="C224" s="16" t="s">
        <v>10</v>
      </c>
      <c r="D224" s="16" t="s">
        <v>763</v>
      </c>
      <c r="E224" s="16" t="s">
        <v>35</v>
      </c>
      <c r="F224" s="16" t="s">
        <v>191</v>
      </c>
      <c r="G224" s="16" t="s">
        <v>764</v>
      </c>
      <c r="H224" s="17" t="s">
        <v>15</v>
      </c>
    </row>
    <row r="225" spans="1:8" ht="17.35" customHeight="1" x14ac:dyDescent="0.15">
      <c r="A225" s="15">
        <v>221.0</v>
      </c>
      <c r="B225" s="16" t="s">
        <v>765</v>
      </c>
      <c r="C225" s="16" t="s">
        <v>10</v>
      </c>
      <c r="D225" s="16" t="s">
        <v>766</v>
      </c>
      <c r="E225" s="16" t="s">
        <v>523</v>
      </c>
      <c r="F225" s="16" t="s">
        <v>23</v>
      </c>
      <c r="G225" s="16" t="s">
        <v>767</v>
      </c>
      <c r="H225" s="17" t="s">
        <v>15</v>
      </c>
    </row>
    <row r="226" spans="1:8" ht="17.35" customHeight="1" x14ac:dyDescent="0.15">
      <c r="A226" s="15">
        <v>222.0</v>
      </c>
      <c r="B226" s="16" t="s">
        <v>768</v>
      </c>
      <c r="C226" s="16" t="s">
        <v>769</v>
      </c>
      <c r="D226" s="16" t="s">
        <v>770</v>
      </c>
      <c r="E226" s="16" t="s">
        <v>771</v>
      </c>
      <c r="F226" s="16" t="s">
        <v>289</v>
      </c>
      <c r="G226" s="16" t="s">
        <v>772</v>
      </c>
      <c r="H226" s="18" t="s">
        <v>20</v>
      </c>
    </row>
    <row r="227" spans="1:8" ht="17.35" customHeight="1" x14ac:dyDescent="0.15">
      <c r="A227" s="15">
        <v>223.0</v>
      </c>
      <c r="B227" s="16" t="s">
        <v>773</v>
      </c>
      <c r="C227" s="16" t="s">
        <v>774</v>
      </c>
      <c r="D227" s="16" t="s">
        <v>775</v>
      </c>
      <c r="E227" s="16" t="s">
        <v>776</v>
      </c>
      <c r="F227" s="16" t="s">
        <v>78</v>
      </c>
      <c r="G227" s="16" t="s">
        <v>777</v>
      </c>
      <c r="H227" s="17" t="s">
        <v>15</v>
      </c>
    </row>
    <row r="228" spans="1:8" ht="17.35" customHeight="1" x14ac:dyDescent="0.15">
      <c r="A228" s="15">
        <v>224.0</v>
      </c>
      <c r="B228" s="16" t="s">
        <v>778</v>
      </c>
      <c r="C228" s="16" t="s">
        <v>779</v>
      </c>
      <c r="D228" s="16" t="s">
        <v>780</v>
      </c>
      <c r="E228" s="16" t="s">
        <v>781</v>
      </c>
      <c r="F228" s="16" t="s">
        <v>92</v>
      </c>
      <c r="G228" s="16" t="s">
        <v>782</v>
      </c>
      <c r="H228" s="17" t="s">
        <v>15</v>
      </c>
    </row>
    <row r="229" spans="1:8" ht="17.35" customHeight="1" x14ac:dyDescent="0.15">
      <c r="A229" s="15">
        <v>225.0</v>
      </c>
      <c r="B229" s="16" t="s">
        <v>783</v>
      </c>
      <c r="C229" s="16" t="s">
        <v>10</v>
      </c>
      <c r="D229" s="16" t="s">
        <v>784</v>
      </c>
      <c r="E229" s="16" t="s">
        <v>785</v>
      </c>
      <c r="F229" s="16" t="s">
        <v>19</v>
      </c>
      <c r="G229" s="16" t="s">
        <v>786</v>
      </c>
      <c r="H229" s="17" t="s">
        <v>15</v>
      </c>
    </row>
    <row r="230" spans="1:8" ht="17.35" customHeight="1" x14ac:dyDescent="0.15">
      <c r="A230" s="15">
        <v>226.0</v>
      </c>
      <c r="B230" s="16" t="s">
        <v>787</v>
      </c>
      <c r="C230" s="16" t="s">
        <v>104</v>
      </c>
      <c r="D230" s="16" t="s">
        <v>788</v>
      </c>
      <c r="E230" s="16" t="s">
        <v>789</v>
      </c>
      <c r="F230" s="16" t="s">
        <v>23</v>
      </c>
      <c r="G230" s="16" t="s">
        <v>790</v>
      </c>
      <c r="H230" s="18" t="s">
        <v>20</v>
      </c>
    </row>
    <row r="231" spans="1:8" ht="17.35" customHeight="1" x14ac:dyDescent="0.15">
      <c r="A231" s="15">
        <v>227.0</v>
      </c>
      <c r="B231" s="16" t="s">
        <v>791</v>
      </c>
      <c r="C231" s="16" t="s">
        <v>104</v>
      </c>
      <c r="D231" s="16" t="s">
        <v>792</v>
      </c>
      <c r="E231" s="16" t="s">
        <v>793</v>
      </c>
      <c r="F231" s="16" t="s">
        <v>13</v>
      </c>
      <c r="G231" s="16" t="s">
        <v>794</v>
      </c>
      <c r="H231" s="18" t="s">
        <v>20</v>
      </c>
    </row>
    <row r="232" spans="1:8" ht="17.35" customHeight="1" x14ac:dyDescent="0.15">
      <c r="A232" s="15">
        <v>228.0</v>
      </c>
      <c r="B232" s="16" t="s">
        <v>795</v>
      </c>
      <c r="C232" s="16" t="s">
        <v>10</v>
      </c>
      <c r="D232" s="16" t="s">
        <v>796</v>
      </c>
      <c r="E232" s="16" t="s">
        <v>797</v>
      </c>
      <c r="F232" s="16" t="s">
        <v>28</v>
      </c>
      <c r="G232" s="16" t="s">
        <v>798</v>
      </c>
      <c r="H232" s="17" t="s">
        <v>15</v>
      </c>
    </row>
    <row r="233" spans="1:8" ht="17.35" customHeight="1" x14ac:dyDescent="0.15">
      <c r="A233" s="15">
        <v>229.0</v>
      </c>
      <c r="B233" s="16" t="s">
        <v>799</v>
      </c>
      <c r="C233" s="16" t="s">
        <v>125</v>
      </c>
      <c r="D233" s="16" t="s">
        <v>800</v>
      </c>
      <c r="E233" s="16" t="s">
        <v>801</v>
      </c>
      <c r="F233" s="16" t="s">
        <v>191</v>
      </c>
      <c r="G233" s="16" t="s">
        <v>802</v>
      </c>
      <c r="H233" s="17" t="s">
        <v>15</v>
      </c>
    </row>
    <row r="234" spans="1:8" ht="17.35" customHeight="1" x14ac:dyDescent="0.15">
      <c r="A234" s="15">
        <v>230.0</v>
      </c>
      <c r="B234" s="16" t="s">
        <v>803</v>
      </c>
      <c r="C234" s="16" t="s">
        <v>10</v>
      </c>
      <c r="D234" s="16" t="s">
        <v>804</v>
      </c>
      <c r="E234" s="16" t="s">
        <v>805</v>
      </c>
      <c r="F234" s="16" t="s">
        <v>107</v>
      </c>
      <c r="G234" s="16" t="s">
        <v>806</v>
      </c>
      <c r="H234" s="17" t="s">
        <v>15</v>
      </c>
    </row>
    <row r="235" spans="1:8" ht="17.35" customHeight="1" x14ac:dyDescent="0.15">
      <c r="A235" s="15">
        <v>231.0</v>
      </c>
      <c r="B235" s="16" t="s">
        <v>807</v>
      </c>
      <c r="C235" s="16" t="s">
        <v>142</v>
      </c>
      <c r="D235" s="16" t="s">
        <v>808</v>
      </c>
      <c r="E235" s="16" t="s">
        <v>809</v>
      </c>
      <c r="F235" s="16" t="s">
        <v>191</v>
      </c>
      <c r="G235" s="16" t="s">
        <v>810</v>
      </c>
      <c r="H235" s="17" t="s">
        <v>15</v>
      </c>
    </row>
    <row r="236" spans="1:8" ht="17.35" customHeight="1" x14ac:dyDescent="0.15">
      <c r="A236" s="15">
        <v>232.0</v>
      </c>
      <c r="B236" s="16" t="s">
        <v>811</v>
      </c>
      <c r="C236" s="16" t="s">
        <v>142</v>
      </c>
      <c r="D236" s="16" t="s">
        <v>812</v>
      </c>
      <c r="E236" s="16" t="s">
        <v>813</v>
      </c>
      <c r="F236" s="16" t="s">
        <v>183</v>
      </c>
      <c r="G236" s="16" t="s">
        <v>814</v>
      </c>
      <c r="H236" s="17" t="s">
        <v>15</v>
      </c>
    </row>
    <row r="237" spans="1:8" ht="17.35" customHeight="1" x14ac:dyDescent="0.15">
      <c r="A237" s="15">
        <v>233.0</v>
      </c>
      <c r="B237" s="16" t="s">
        <v>815</v>
      </c>
      <c r="C237" s="16" t="s">
        <v>142</v>
      </c>
      <c r="D237" s="16" t="s">
        <v>816</v>
      </c>
      <c r="E237" s="16" t="s">
        <v>817</v>
      </c>
      <c r="F237" s="16" t="s">
        <v>23</v>
      </c>
      <c r="G237" s="16" t="s">
        <v>818</v>
      </c>
      <c r="H237" s="17" t="s">
        <v>15</v>
      </c>
    </row>
    <row r="238" spans="1:8" ht="17.35" customHeight="1" x14ac:dyDescent="0.15">
      <c r="A238" s="15">
        <v>234.0</v>
      </c>
      <c r="B238" s="15" t="s">
        <v>819</v>
      </c>
      <c r="C238" s="15" t="s">
        <v>469</v>
      </c>
      <c r="D238" s="15" t="s">
        <v>820</v>
      </c>
      <c r="E238" s="15" t="s">
        <v>821</v>
      </c>
      <c r="F238" s="15" t="s">
        <v>92</v>
      </c>
      <c r="G238" s="15">
        <v>79035.0</v>
      </c>
      <c r="H238" s="18" t="s">
        <v>20</v>
      </c>
    </row>
    <row r="239" spans="1:8" ht="17.35" customHeight="1" x14ac:dyDescent="0.15">
      <c r="A239" s="15">
        <v>235.0</v>
      </c>
      <c r="B239" s="16" t="s">
        <v>822</v>
      </c>
      <c r="C239" s="16" t="s">
        <v>142</v>
      </c>
      <c r="D239" s="16" t="s">
        <v>823</v>
      </c>
      <c r="E239" s="16" t="s">
        <v>481</v>
      </c>
      <c r="F239" s="16" t="s">
        <v>92</v>
      </c>
      <c r="G239" s="16" t="s">
        <v>824</v>
      </c>
      <c r="H239" s="17" t="s">
        <v>15</v>
      </c>
    </row>
    <row r="240" spans="1:8" ht="17.35" customHeight="1" x14ac:dyDescent="0.15">
      <c r="A240" s="15">
        <v>236.0</v>
      </c>
      <c r="B240" s="16" t="s">
        <v>825</v>
      </c>
      <c r="C240" s="16" t="s">
        <v>469</v>
      </c>
      <c r="D240" s="16" t="s">
        <v>826</v>
      </c>
      <c r="E240" s="16" t="s">
        <v>827</v>
      </c>
      <c r="F240" s="16" t="s">
        <v>87</v>
      </c>
      <c r="G240" s="16" t="s">
        <v>828</v>
      </c>
      <c r="H240" s="17" t="s">
        <v>15</v>
      </c>
    </row>
    <row r="241" spans="1:8" ht="17.35" customHeight="1" x14ac:dyDescent="0.15">
      <c r="A241" s="15">
        <v>237.0</v>
      </c>
      <c r="B241" s="16" t="s">
        <v>829</v>
      </c>
      <c r="C241" s="16" t="s">
        <v>142</v>
      </c>
      <c r="D241" s="16" t="s">
        <v>830</v>
      </c>
      <c r="E241" s="16" t="s">
        <v>831</v>
      </c>
      <c r="F241" s="16" t="s">
        <v>23</v>
      </c>
      <c r="G241" s="16" t="s">
        <v>832</v>
      </c>
      <c r="H241" s="17" t="s">
        <v>15</v>
      </c>
    </row>
    <row r="242" spans="1:8" ht="17.35" customHeight="1" x14ac:dyDescent="0.15">
      <c r="A242" s="15">
        <v>238.0</v>
      </c>
      <c r="B242" s="15" t="s">
        <v>833</v>
      </c>
      <c r="C242" s="15" t="s">
        <v>142</v>
      </c>
      <c r="D242" s="15" t="s">
        <v>834</v>
      </c>
      <c r="E242" s="15" t="s">
        <v>59</v>
      </c>
      <c r="F242" s="15" t="s">
        <v>28</v>
      </c>
      <c r="G242" s="15">
        <v>67801.0</v>
      </c>
      <c r="H242" s="18" t="s">
        <v>20</v>
      </c>
    </row>
    <row r="243" spans="1:8" ht="17.35" customHeight="1" x14ac:dyDescent="0.15">
      <c r="A243" s="15">
        <v>239.0</v>
      </c>
      <c r="B243" s="15" t="s">
        <v>835</v>
      </c>
      <c r="C243" s="15" t="s">
        <v>142</v>
      </c>
      <c r="D243" s="15" t="s">
        <v>836</v>
      </c>
      <c r="E243" s="15" t="s">
        <v>837</v>
      </c>
      <c r="F243" s="15" t="s">
        <v>23</v>
      </c>
      <c r="G243" s="15">
        <v>68661.0</v>
      </c>
      <c r="H243" s="18" t="s">
        <v>20</v>
      </c>
    </row>
    <row r="244" spans="1:8" ht="17.35" customHeight="1" x14ac:dyDescent="0.15">
      <c r="A244" s="15">
        <v>240.0</v>
      </c>
      <c r="B244" s="16" t="s">
        <v>838</v>
      </c>
      <c r="C244" s="16" t="s">
        <v>839</v>
      </c>
      <c r="D244" s="16" t="s">
        <v>840</v>
      </c>
      <c r="E244" s="16" t="s">
        <v>841</v>
      </c>
      <c r="F244" s="16" t="s">
        <v>202</v>
      </c>
      <c r="G244" s="16" t="s">
        <v>842</v>
      </c>
      <c r="H244" s="17" t="s">
        <v>15</v>
      </c>
    </row>
    <row r="245" spans="1:8" ht="17.35" customHeight="1" x14ac:dyDescent="0.15">
      <c r="A245" s="15">
        <v>241.0</v>
      </c>
      <c r="B245" s="15" t="s">
        <v>843</v>
      </c>
      <c r="C245" s="15" t="s">
        <v>142</v>
      </c>
      <c r="D245" s="15" t="s">
        <v>844</v>
      </c>
      <c r="E245" s="15" t="s">
        <v>845</v>
      </c>
      <c r="F245" s="15" t="s">
        <v>83</v>
      </c>
      <c r="G245" s="15">
        <v>80701.0</v>
      </c>
      <c r="H245" s="18" t="s">
        <v>20</v>
      </c>
    </row>
    <row r="246" spans="1:8" ht="17.35" customHeight="1" x14ac:dyDescent="0.15">
      <c r="A246" s="15">
        <v>242.0</v>
      </c>
      <c r="B246" s="16" t="s">
        <v>846</v>
      </c>
      <c r="C246" s="16" t="s">
        <v>142</v>
      </c>
      <c r="D246" s="16" t="s">
        <v>847</v>
      </c>
      <c r="E246" s="16" t="s">
        <v>797</v>
      </c>
      <c r="F246" s="16" t="s">
        <v>28</v>
      </c>
      <c r="G246" s="16" t="s">
        <v>848</v>
      </c>
      <c r="H246" s="17" t="s">
        <v>15</v>
      </c>
    </row>
    <row r="247" spans="1:8" ht="17.35" customHeight="1" x14ac:dyDescent="0.15">
      <c r="A247" s="15">
        <v>243.0</v>
      </c>
      <c r="B247" s="15" t="s">
        <v>849</v>
      </c>
      <c r="C247" s="15" t="s">
        <v>850</v>
      </c>
      <c r="D247" s="15" t="s">
        <v>851</v>
      </c>
      <c r="E247" s="15" t="s">
        <v>22</v>
      </c>
      <c r="F247" s="15" t="s">
        <v>23</v>
      </c>
      <c r="G247" s="15">
        <v>68107.0</v>
      </c>
      <c r="H247" s="18" t="s">
        <v>20</v>
      </c>
    </row>
    <row r="248" spans="1:8" ht="17.35" customHeight="1" x14ac:dyDescent="0.15">
      <c r="A248" s="15">
        <v>244.0</v>
      </c>
      <c r="B248" s="16" t="s">
        <v>852</v>
      </c>
      <c r="C248" s="16" t="s">
        <v>125</v>
      </c>
      <c r="D248" s="16" t="s">
        <v>853</v>
      </c>
      <c r="E248" s="16" t="s">
        <v>854</v>
      </c>
      <c r="F248" s="16" t="s">
        <v>365</v>
      </c>
      <c r="G248" s="16" t="s">
        <v>855</v>
      </c>
      <c r="H248" s="17" t="s">
        <v>15</v>
      </c>
    </row>
    <row r="249" spans="1:8" ht="17.35" customHeight="1" x14ac:dyDescent="0.15">
      <c r="A249" s="15">
        <v>245.0</v>
      </c>
      <c r="B249" s="16" t="s">
        <v>856</v>
      </c>
      <c r="C249" s="16" t="s">
        <v>469</v>
      </c>
      <c r="D249" s="16" t="s">
        <v>857</v>
      </c>
      <c r="E249" s="16" t="s">
        <v>858</v>
      </c>
      <c r="F249" s="16" t="s">
        <v>31</v>
      </c>
      <c r="G249" s="16" t="s">
        <v>859</v>
      </c>
      <c r="H249" s="17" t="s">
        <v>15</v>
      </c>
    </row>
    <row r="250" spans="1:8" ht="17.35" customHeight="1" x14ac:dyDescent="0.15">
      <c r="A250" s="15">
        <v>246.0</v>
      </c>
      <c r="B250" s="15" t="s">
        <v>860</v>
      </c>
      <c r="C250" s="15" t="s">
        <v>168</v>
      </c>
      <c r="D250" s="15" t="s">
        <v>861</v>
      </c>
      <c r="E250" s="16" t="s">
        <v>22</v>
      </c>
      <c r="F250" s="15" t="s">
        <v>23</v>
      </c>
      <c r="G250" s="19">
        <v>68107.0</v>
      </c>
      <c r="H250" s="17" t="s">
        <v>15</v>
      </c>
    </row>
    <row r="251" spans="1:8" ht="17.35" customHeight="1" x14ac:dyDescent="0.15">
      <c r="A251" s="15">
        <v>247.0</v>
      </c>
      <c r="B251" s="16" t="s">
        <v>862</v>
      </c>
      <c r="C251" s="16" t="s">
        <v>170</v>
      </c>
      <c r="D251" s="16" t="s">
        <v>863</v>
      </c>
      <c r="E251" s="16" t="s">
        <v>172</v>
      </c>
      <c r="F251" s="16" t="s">
        <v>173</v>
      </c>
      <c r="G251" s="16" t="s">
        <v>174</v>
      </c>
      <c r="H251" s="17" t="s">
        <v>15</v>
      </c>
    </row>
    <row r="252" spans="1:8" ht="17.35" customHeight="1" x14ac:dyDescent="0.15">
      <c r="A252" s="15">
        <v>248.0</v>
      </c>
      <c r="B252" s="15" t="s">
        <v>864</v>
      </c>
      <c r="C252" s="15" t="s">
        <v>114</v>
      </c>
      <c r="D252" s="15" t="s">
        <v>865</v>
      </c>
      <c r="E252" s="15" t="s">
        <v>866</v>
      </c>
      <c r="F252" s="15" t="s">
        <v>23</v>
      </c>
      <c r="G252" s="15">
        <v>68801.0</v>
      </c>
      <c r="H252" s="18" t="s">
        <v>20</v>
      </c>
    </row>
    <row r="253" spans="1:8" ht="17.35" customHeight="1" x14ac:dyDescent="0.15">
      <c r="A253" s="15">
        <v>249.0</v>
      </c>
      <c r="B253" s="15" t="s">
        <v>867</v>
      </c>
      <c r="C253" s="15" t="s">
        <v>868</v>
      </c>
      <c r="D253" s="15" t="s">
        <v>869</v>
      </c>
      <c r="E253" s="15" t="s">
        <v>22</v>
      </c>
      <c r="F253" s="15" t="s">
        <v>23</v>
      </c>
      <c r="G253" s="15">
        <v>68137.0</v>
      </c>
      <c r="H253" s="17" t="s">
        <v>15</v>
      </c>
    </row>
    <row r="254" spans="1:8" ht="17.35" customHeight="1" x14ac:dyDescent="0.15">
      <c r="A254" s="15">
        <v>250.0</v>
      </c>
      <c r="B254" s="16" t="s">
        <v>870</v>
      </c>
      <c r="C254" s="16" t="s">
        <v>871</v>
      </c>
      <c r="D254" s="16" t="s">
        <v>872</v>
      </c>
      <c r="E254" s="16" t="s">
        <v>873</v>
      </c>
      <c r="F254" s="16" t="s">
        <v>78</v>
      </c>
      <c r="G254" s="16" t="s">
        <v>874</v>
      </c>
      <c r="H254" s="18" t="s">
        <v>20</v>
      </c>
    </row>
    <row r="255" spans="1:8" ht="17.35" customHeight="1" x14ac:dyDescent="0.15">
      <c r="A255" s="15">
        <v>251.0</v>
      </c>
      <c r="B255" s="16" t="s">
        <v>875</v>
      </c>
      <c r="C255" s="16" t="s">
        <v>199</v>
      </c>
      <c r="D255" s="16" t="s">
        <v>200</v>
      </c>
      <c r="E255" s="16" t="s">
        <v>201</v>
      </c>
      <c r="F255" s="16" t="s">
        <v>202</v>
      </c>
      <c r="G255" s="16" t="s">
        <v>203</v>
      </c>
      <c r="H255" s="17" t="s">
        <v>454</v>
      </c>
    </row>
    <row r="256" spans="1:8" ht="17.35" customHeight="1" x14ac:dyDescent="0.15">
      <c r="A256" s="15">
        <v>252.0</v>
      </c>
      <c r="B256" s="16" t="s">
        <v>876</v>
      </c>
      <c r="C256" s="16" t="s">
        <v>450</v>
      </c>
      <c r="D256" s="16" t="s">
        <v>877</v>
      </c>
      <c r="E256" s="16" t="s">
        <v>22</v>
      </c>
      <c r="F256" s="16" t="s">
        <v>23</v>
      </c>
      <c r="G256" s="16" t="s">
        <v>24</v>
      </c>
      <c r="H256" s="17" t="s">
        <v>454</v>
      </c>
    </row>
    <row r="257" spans="1:8" ht="17.35" customHeight="1" x14ac:dyDescent="0.15">
      <c r="A257" s="15">
        <v>253.0</v>
      </c>
      <c r="B257" s="16" t="s">
        <v>878</v>
      </c>
      <c r="C257" s="16" t="s">
        <v>879</v>
      </c>
      <c r="D257" s="16" t="s">
        <v>880</v>
      </c>
      <c r="E257" s="16" t="s">
        <v>881</v>
      </c>
      <c r="F257" s="16" t="s">
        <v>92</v>
      </c>
      <c r="G257" s="16" t="s">
        <v>882</v>
      </c>
      <c r="H257" s="17" t="s">
        <v>454</v>
      </c>
    </row>
    <row r="258" spans="1:8" ht="17.35" customHeight="1" x14ac:dyDescent="0.15">
      <c r="A258" s="15">
        <v>254.0</v>
      </c>
      <c r="B258" s="16" t="s">
        <v>883</v>
      </c>
      <c r="C258" s="16" t="s">
        <v>884</v>
      </c>
      <c r="D258" s="16" t="s">
        <v>885</v>
      </c>
      <c r="E258" s="16" t="s">
        <v>696</v>
      </c>
      <c r="F258" s="16" t="s">
        <v>112</v>
      </c>
      <c r="G258" s="16" t="s">
        <v>697</v>
      </c>
      <c r="H258" s="17" t="s">
        <v>454</v>
      </c>
    </row>
    <row r="259" spans="1:8" ht="17.35" customHeight="1" x14ac:dyDescent="0.15">
      <c r="A259" s="15">
        <v>255.0</v>
      </c>
      <c r="B259" s="16" t="s">
        <v>886</v>
      </c>
      <c r="C259" s="16" t="s">
        <v>887</v>
      </c>
      <c r="D259" s="16" t="s">
        <v>888</v>
      </c>
      <c r="E259" s="16" t="s">
        <v>889</v>
      </c>
      <c r="F259" s="16" t="s">
        <v>107</v>
      </c>
      <c r="G259" s="16" t="s">
        <v>890</v>
      </c>
      <c r="H259" s="17" t="s">
        <v>454</v>
      </c>
    </row>
    <row r="260" spans="1:8" ht="17.35" customHeight="1" x14ac:dyDescent="0.15">
      <c r="A260" s="15">
        <v>256.0</v>
      </c>
      <c r="B260" s="16" t="s">
        <v>891</v>
      </c>
      <c r="C260" s="16" t="s">
        <v>892</v>
      </c>
      <c r="D260" s="16" t="s">
        <v>893</v>
      </c>
      <c r="E260" s="16" t="s">
        <v>894</v>
      </c>
      <c r="F260" s="16" t="s">
        <v>92</v>
      </c>
      <c r="G260" s="16" t="s">
        <v>895</v>
      </c>
      <c r="H260" s="17" t="s">
        <v>454</v>
      </c>
    </row>
    <row r="261" spans="1:8" ht="17.35" customHeight="1" x14ac:dyDescent="0.15">
      <c r="A261" s="15">
        <v>257.0</v>
      </c>
      <c r="B261" s="16" t="s">
        <v>896</v>
      </c>
      <c r="C261" s="16" t="s">
        <v>450</v>
      </c>
      <c r="D261" s="16" t="s">
        <v>897</v>
      </c>
      <c r="E261" s="16" t="s">
        <v>898</v>
      </c>
      <c r="F261" s="16" t="s">
        <v>13</v>
      </c>
      <c r="G261" s="16" t="s">
        <v>899</v>
      </c>
      <c r="H261" s="17" t="s">
        <v>454</v>
      </c>
    </row>
    <row r="262" spans="1:8" ht="17.35" customHeight="1" x14ac:dyDescent="0.15">
      <c r="A262" s="15">
        <v>258.0</v>
      </c>
      <c r="B262" s="15" t="s">
        <v>900</v>
      </c>
      <c r="C262" s="19" t="s">
        <v>901</v>
      </c>
      <c r="D262" s="15" t="s">
        <v>902</v>
      </c>
      <c r="E262" s="15" t="s">
        <v>903</v>
      </c>
      <c r="F262" s="15" t="s">
        <v>655</v>
      </c>
      <c r="G262" s="15">
        <v>72802.0</v>
      </c>
      <c r="H262" s="17" t="s">
        <v>454</v>
      </c>
    </row>
    <row r="263" spans="1:8" ht="17.35" customHeight="1" x14ac:dyDescent="0.15">
      <c r="A263" s="15">
        <v>259.0</v>
      </c>
      <c r="B263" s="15" t="s">
        <v>904</v>
      </c>
      <c r="C263" s="15" t="s">
        <v>450</v>
      </c>
      <c r="D263" s="15" t="s">
        <v>905</v>
      </c>
      <c r="E263" s="15" t="s">
        <v>176</v>
      </c>
      <c r="F263" s="15" t="s">
        <v>83</v>
      </c>
      <c r="G263" s="15">
        <v>80631.0</v>
      </c>
      <c r="H263" s="17" t="s">
        <v>454</v>
      </c>
    </row>
    <row r="264" spans="1:8" ht="17.35" customHeight="1" x14ac:dyDescent="0.15">
      <c r="A264" s="15">
        <v>260.0</v>
      </c>
      <c r="B264" s="16" t="s">
        <v>906</v>
      </c>
      <c r="C264" s="16" t="s">
        <v>907</v>
      </c>
      <c r="D264" s="16" t="s">
        <v>908</v>
      </c>
      <c r="E264" s="16" t="s">
        <v>909</v>
      </c>
      <c r="F264" s="16" t="s">
        <v>87</v>
      </c>
      <c r="G264" s="16" t="s">
        <v>910</v>
      </c>
      <c r="H264" s="17" t="s">
        <v>454</v>
      </c>
    </row>
    <row r="265" spans="1:8" ht="17.35" customHeight="1" x14ac:dyDescent="0.15">
      <c r="A265" s="15">
        <v>261.0</v>
      </c>
      <c r="B265" s="16" t="s">
        <v>911</v>
      </c>
      <c r="C265" s="16" t="s">
        <v>660</v>
      </c>
      <c r="D265" s="16" t="s">
        <v>912</v>
      </c>
      <c r="E265" s="16" t="s">
        <v>913</v>
      </c>
      <c r="F265" s="16" t="s">
        <v>87</v>
      </c>
      <c r="G265" s="16" t="s">
        <v>914</v>
      </c>
      <c r="H265" s="17" t="s">
        <v>454</v>
      </c>
    </row>
    <row r="266" spans="1:8" ht="17.35" customHeight="1" x14ac:dyDescent="0.15">
      <c r="A266" s="15">
        <v>262.0</v>
      </c>
      <c r="B266" s="15" t="s">
        <v>915</v>
      </c>
      <c r="C266" s="19" t="s">
        <v>907</v>
      </c>
      <c r="D266" s="15" t="s">
        <v>916</v>
      </c>
      <c r="E266" s="15" t="s">
        <v>917</v>
      </c>
      <c r="F266" s="15" t="s">
        <v>87</v>
      </c>
      <c r="G266" s="15">
        <v>30121.0</v>
      </c>
      <c r="H266" s="17" t="s">
        <v>454</v>
      </c>
    </row>
    <row r="267" spans="1:8" ht="17.35" customHeight="1" x14ac:dyDescent="0.15">
      <c r="A267" s="15">
        <v>263.0</v>
      </c>
      <c r="B267" s="16" t="s">
        <v>918</v>
      </c>
      <c r="C267" s="16" t="s">
        <v>919</v>
      </c>
      <c r="D267" s="16" t="s">
        <v>920</v>
      </c>
      <c r="E267" s="16" t="s">
        <v>921</v>
      </c>
      <c r="F267" s="16" t="s">
        <v>347</v>
      </c>
      <c r="G267" s="16" t="s">
        <v>922</v>
      </c>
      <c r="H267" s="17" t="s">
        <v>454</v>
      </c>
    </row>
    <row r="268" spans="1:8" ht="17.35" customHeight="1" x14ac:dyDescent="0.15">
      <c r="A268" s="15">
        <v>264.0</v>
      </c>
      <c r="B268" s="16" t="s">
        <v>923</v>
      </c>
      <c r="C268" s="16" t="s">
        <v>924</v>
      </c>
      <c r="D268" s="16" t="s">
        <v>925</v>
      </c>
      <c r="E268" s="16" t="s">
        <v>487</v>
      </c>
      <c r="F268" s="16" t="s">
        <v>19</v>
      </c>
      <c r="G268" s="16" t="s">
        <v>488</v>
      </c>
      <c r="H268" s="17" t="s">
        <v>454</v>
      </c>
    </row>
    <row r="269" spans="1:8" ht="17.35" customHeight="1" x14ac:dyDescent="0.15">
      <c r="A269" s="15">
        <v>265.0</v>
      </c>
      <c r="B269" s="16" t="s">
        <v>926</v>
      </c>
      <c r="C269" s="16" t="s">
        <v>927</v>
      </c>
      <c r="D269" s="16" t="s">
        <v>928</v>
      </c>
      <c r="E269" s="16" t="s">
        <v>487</v>
      </c>
      <c r="F269" s="16" t="s">
        <v>19</v>
      </c>
      <c r="G269" s="16" t="s">
        <v>488</v>
      </c>
      <c r="H269" s="17" t="s">
        <v>454</v>
      </c>
    </row>
    <row r="270" spans="1:8" ht="17.35" customHeight="1" x14ac:dyDescent="0.15">
      <c r="A270" s="15">
        <v>266.0</v>
      </c>
      <c r="B270" s="15" t="s">
        <v>929</v>
      </c>
      <c r="C270" s="15" t="s">
        <v>930</v>
      </c>
      <c r="D270" s="15" t="s">
        <v>931</v>
      </c>
      <c r="E270" s="15" t="s">
        <v>932</v>
      </c>
      <c r="F270" s="15" t="s">
        <v>933</v>
      </c>
      <c r="G270" s="27">
        <v>39074.0</v>
      </c>
      <c r="H270" s="17" t="s">
        <v>454</v>
      </c>
    </row>
    <row r="271" spans="1:8" ht="17.35" customHeight="1" x14ac:dyDescent="0.15">
      <c r="A271" s="15">
        <v>267.0</v>
      </c>
      <c r="B271" s="16" t="s">
        <v>934</v>
      </c>
      <c r="C271" s="16" t="s">
        <v>660</v>
      </c>
      <c r="D271" s="16" t="s">
        <v>935</v>
      </c>
      <c r="E271" s="16" t="s">
        <v>414</v>
      </c>
      <c r="F271" s="16" t="s">
        <v>19</v>
      </c>
      <c r="G271" s="16" t="s">
        <v>662</v>
      </c>
      <c r="H271" s="17" t="s">
        <v>454</v>
      </c>
    </row>
    <row r="272" spans="1:8" ht="17.35" customHeight="1" x14ac:dyDescent="0.15">
      <c r="A272" s="15">
        <v>268.0</v>
      </c>
      <c r="B272" s="16" t="s">
        <v>936</v>
      </c>
      <c r="C272" s="16" t="s">
        <v>298</v>
      </c>
      <c r="D272" s="16" t="s">
        <v>937</v>
      </c>
      <c r="E272" s="16" t="s">
        <v>938</v>
      </c>
      <c r="F272" s="16" t="s">
        <v>78</v>
      </c>
      <c r="G272" s="16" t="s">
        <v>939</v>
      </c>
      <c r="H272" s="17" t="s">
        <v>454</v>
      </c>
    </row>
    <row r="273" spans="1:8" ht="17.35" customHeight="1" x14ac:dyDescent="0.15">
      <c r="A273" s="15">
        <v>269.0</v>
      </c>
      <c r="B273" s="16" t="s">
        <v>940</v>
      </c>
      <c r="C273" s="16" t="s">
        <v>941</v>
      </c>
      <c r="D273" s="16" t="s">
        <v>942</v>
      </c>
      <c r="E273" s="16" t="s">
        <v>943</v>
      </c>
      <c r="F273" s="16" t="s">
        <v>78</v>
      </c>
      <c r="G273" s="16" t="s">
        <v>944</v>
      </c>
      <c r="H273" s="17" t="s">
        <v>454</v>
      </c>
    </row>
    <row r="274" spans="1:8" ht="17.35" customHeight="1" x14ac:dyDescent="0.15">
      <c r="A274" s="15">
        <v>270.0</v>
      </c>
      <c r="B274" s="16" t="s">
        <v>945</v>
      </c>
      <c r="C274" s="16" t="s">
        <v>450</v>
      </c>
      <c r="D274" s="16" t="s">
        <v>946</v>
      </c>
      <c r="E274" s="16" t="s">
        <v>947</v>
      </c>
      <c r="F274" s="16" t="s">
        <v>112</v>
      </c>
      <c r="G274" s="16" t="s">
        <v>948</v>
      </c>
      <c r="H274" s="17" t="s">
        <v>454</v>
      </c>
    </row>
    <row r="275" spans="1:8" ht="17.35" customHeight="1" x14ac:dyDescent="0.15">
      <c r="A275" s="15">
        <v>271.0</v>
      </c>
      <c r="B275" s="16" t="s">
        <v>949</v>
      </c>
      <c r="C275" s="16" t="s">
        <v>660</v>
      </c>
      <c r="D275" s="16" t="s">
        <v>950</v>
      </c>
      <c r="E275" s="16" t="s">
        <v>951</v>
      </c>
      <c r="F275" s="16" t="s">
        <v>112</v>
      </c>
      <c r="G275" s="16" t="s">
        <v>952</v>
      </c>
      <c r="H275" s="17" t="s">
        <v>454</v>
      </c>
    </row>
    <row r="276" spans="1:8" ht="17.35" customHeight="1" x14ac:dyDescent="0.15">
      <c r="A276" s="15">
        <v>272.0</v>
      </c>
      <c r="B276" s="16" t="s">
        <v>953</v>
      </c>
      <c r="C276" s="16" t="s">
        <v>450</v>
      </c>
      <c r="D276" s="16" t="s">
        <v>954</v>
      </c>
      <c r="E276" s="16" t="s">
        <v>955</v>
      </c>
      <c r="F276" s="16" t="s">
        <v>378</v>
      </c>
      <c r="G276" s="16" t="s">
        <v>956</v>
      </c>
      <c r="H276" s="17" t="s">
        <v>454</v>
      </c>
    </row>
    <row r="277" spans="1:8" ht="17.35" customHeight="1" x14ac:dyDescent="0.15">
      <c r="A277" s="15">
        <v>273.0</v>
      </c>
      <c r="B277" s="19" t="s">
        <v>957</v>
      </c>
      <c r="C277" s="19" t="s">
        <v>958</v>
      </c>
      <c r="D277" s="19" t="s">
        <v>959</v>
      </c>
      <c r="E277" s="19" t="s">
        <v>960</v>
      </c>
      <c r="F277" s="19" t="s">
        <v>51</v>
      </c>
      <c r="G277" s="19">
        <v>98230.0</v>
      </c>
      <c r="H277" s="17" t="s">
        <v>454</v>
      </c>
    </row>
    <row r="278" spans="1:8" ht="17.35" customHeight="1" x14ac:dyDescent="0.15">
      <c r="A278" s="15">
        <v>274.0</v>
      </c>
      <c r="B278" s="16" t="s">
        <v>961</v>
      </c>
      <c r="C278" s="16" t="s">
        <v>664</v>
      </c>
      <c r="D278" s="16" t="s">
        <v>962</v>
      </c>
      <c r="E278" s="16" t="s">
        <v>963</v>
      </c>
      <c r="F278" s="16" t="s">
        <v>655</v>
      </c>
      <c r="G278" s="16" t="s">
        <v>964</v>
      </c>
      <c r="H278" s="17" t="s">
        <v>454</v>
      </c>
    </row>
    <row r="279" spans="1:8" ht="17.35" customHeight="1" x14ac:dyDescent="0.15">
      <c r="A279" s="15">
        <v>275.0</v>
      </c>
      <c r="B279" s="16" t="s">
        <v>965</v>
      </c>
      <c r="C279" s="16" t="s">
        <v>966</v>
      </c>
      <c r="D279" s="16" t="s">
        <v>967</v>
      </c>
      <c r="E279" s="16" t="s">
        <v>968</v>
      </c>
      <c r="F279" s="16" t="s">
        <v>378</v>
      </c>
      <c r="G279" s="16" t="s">
        <v>969</v>
      </c>
      <c r="H279" s="17" t="s">
        <v>454</v>
      </c>
    </row>
    <row r="280" spans="1:8" ht="17.35" customHeight="1" x14ac:dyDescent="0.15">
      <c r="A280" s="15">
        <v>276.0</v>
      </c>
      <c r="B280" s="16" t="s">
        <v>970</v>
      </c>
      <c r="C280" s="16" t="s">
        <v>450</v>
      </c>
      <c r="D280" s="16" t="s">
        <v>971</v>
      </c>
      <c r="E280" s="16" t="s">
        <v>972</v>
      </c>
      <c r="F280" s="16" t="s">
        <v>933</v>
      </c>
      <c r="G280" s="16" t="s">
        <v>973</v>
      </c>
      <c r="H280" s="17" t="s">
        <v>454</v>
      </c>
    </row>
    <row r="281" spans="1:8" ht="17.35" customHeight="1" x14ac:dyDescent="0.15">
      <c r="A281" s="15">
        <v>277.0</v>
      </c>
      <c r="B281" s="16" t="s">
        <v>974</v>
      </c>
      <c r="C281" s="16" t="s">
        <v>975</v>
      </c>
      <c r="D281" s="16" t="s">
        <v>976</v>
      </c>
      <c r="E281" s="16" t="s">
        <v>881</v>
      </c>
      <c r="F281" s="16" t="s">
        <v>92</v>
      </c>
      <c r="G281" s="16" t="s">
        <v>977</v>
      </c>
      <c r="H281" s="17" t="s">
        <v>454</v>
      </c>
    </row>
    <row r="282" spans="1:8" ht="17.35" customHeight="1" x14ac:dyDescent="0.15">
      <c r="A282" s="15">
        <v>278.0</v>
      </c>
      <c r="B282" s="16" t="s">
        <v>978</v>
      </c>
      <c r="C282" s="16" t="s">
        <v>979</v>
      </c>
      <c r="D282" s="16" t="s">
        <v>980</v>
      </c>
      <c r="E282" s="16" t="s">
        <v>981</v>
      </c>
      <c r="F282" s="16" t="s">
        <v>378</v>
      </c>
      <c r="G282" s="16" t="s">
        <v>982</v>
      </c>
      <c r="H282" s="17" t="s">
        <v>454</v>
      </c>
    </row>
    <row r="283" spans="1:8" ht="17.35" customHeight="1" x14ac:dyDescent="0.15">
      <c r="A283" s="15">
        <v>279.0</v>
      </c>
      <c r="B283" s="16" t="s">
        <v>983</v>
      </c>
      <c r="C283" s="16" t="s">
        <v>924</v>
      </c>
      <c r="D283" s="16" t="s">
        <v>984</v>
      </c>
      <c r="E283" s="16" t="s">
        <v>985</v>
      </c>
      <c r="F283" s="16" t="s">
        <v>19</v>
      </c>
      <c r="G283" s="16" t="s">
        <v>986</v>
      </c>
      <c r="H283" s="17" t="s">
        <v>454</v>
      </c>
    </row>
    <row r="284" spans="1:8" ht="17.35" customHeight="1" x14ac:dyDescent="0.15">
      <c r="A284" s="15">
        <v>280.0</v>
      </c>
      <c r="B284" s="16" t="s">
        <v>987</v>
      </c>
      <c r="C284" s="16" t="s">
        <v>988</v>
      </c>
      <c r="D284" s="16" t="s">
        <v>989</v>
      </c>
      <c r="E284" s="16" t="s">
        <v>990</v>
      </c>
      <c r="F284" s="16" t="s">
        <v>78</v>
      </c>
      <c r="G284" s="16" t="s">
        <v>991</v>
      </c>
      <c r="H284" s="17" t="s">
        <v>454</v>
      </c>
    </row>
    <row r="285" spans="1:8" ht="17.35" customHeight="1" x14ac:dyDescent="0.15">
      <c r="A285" s="15">
        <v>281.0</v>
      </c>
      <c r="B285" s="16" t="s">
        <v>992</v>
      </c>
      <c r="C285" s="16" t="s">
        <v>660</v>
      </c>
      <c r="D285" s="16" t="s">
        <v>993</v>
      </c>
      <c r="E285" s="16" t="s">
        <v>687</v>
      </c>
      <c r="F285" s="16" t="s">
        <v>19</v>
      </c>
      <c r="G285" s="16" t="s">
        <v>688</v>
      </c>
      <c r="H285" s="17" t="s">
        <v>454</v>
      </c>
    </row>
    <row r="286" spans="1:8" ht="17.35" customHeight="1" x14ac:dyDescent="0.15">
      <c r="A286" s="15">
        <v>282.0</v>
      </c>
      <c r="B286" s="16" t="s">
        <v>994</v>
      </c>
      <c r="C286" s="16" t="s">
        <v>884</v>
      </c>
      <c r="D286" s="16" t="s">
        <v>995</v>
      </c>
      <c r="E286" s="16" t="s">
        <v>427</v>
      </c>
      <c r="F286" s="16" t="s">
        <v>107</v>
      </c>
      <c r="G286" s="16" t="s">
        <v>428</v>
      </c>
      <c r="H286" s="17" t="s">
        <v>454</v>
      </c>
    </row>
    <row r="287" spans="1:8" ht="17.35" customHeight="1" x14ac:dyDescent="0.15">
      <c r="A287" s="15">
        <v>283.0</v>
      </c>
      <c r="B287" s="16" t="s">
        <v>996</v>
      </c>
      <c r="C287" s="16" t="s">
        <v>966</v>
      </c>
      <c r="D287" s="16" t="s">
        <v>997</v>
      </c>
      <c r="E287" s="16" t="s">
        <v>998</v>
      </c>
      <c r="F287" s="16" t="s">
        <v>655</v>
      </c>
      <c r="G287" s="16" t="s">
        <v>999</v>
      </c>
      <c r="H287" s="17" t="s">
        <v>454</v>
      </c>
    </row>
    <row r="288" spans="1:8" ht="17.35" customHeight="1" x14ac:dyDescent="0.15">
      <c r="A288" s="15">
        <v>284.0</v>
      </c>
      <c r="B288" s="15" t="s">
        <v>1000</v>
      </c>
      <c r="C288" s="15" t="s">
        <v>1001</v>
      </c>
      <c r="D288" s="15" t="s">
        <v>1002</v>
      </c>
      <c r="E288" s="15" t="s">
        <v>990</v>
      </c>
      <c r="F288" s="15" t="s">
        <v>78</v>
      </c>
      <c r="G288" s="15">
        <v>94607.0</v>
      </c>
      <c r="H288" s="17" t="s">
        <v>454</v>
      </c>
    </row>
    <row r="289" spans="1:8" ht="17.35" customHeight="1" x14ac:dyDescent="0.15">
      <c r="A289" s="15">
        <v>285.0</v>
      </c>
      <c r="B289" s="16" t="s">
        <v>1003</v>
      </c>
      <c r="C289" s="16" t="s">
        <v>450</v>
      </c>
      <c r="D289" s="16" t="s">
        <v>1004</v>
      </c>
      <c r="E289" s="16" t="s">
        <v>1005</v>
      </c>
      <c r="F289" s="16" t="s">
        <v>28</v>
      </c>
      <c r="G289" s="16" t="s">
        <v>1006</v>
      </c>
      <c r="H289" s="17" t="s">
        <v>454</v>
      </c>
    </row>
    <row r="290" spans="1:8" ht="17.35" customHeight="1" x14ac:dyDescent="0.15">
      <c r="A290" s="15">
        <v>286.0</v>
      </c>
      <c r="B290" s="16" t="s">
        <v>1007</v>
      </c>
      <c r="C290" s="16" t="s">
        <v>298</v>
      </c>
      <c r="D290" s="16" t="s">
        <v>1008</v>
      </c>
      <c r="E290" s="16" t="s">
        <v>1009</v>
      </c>
      <c r="F290" s="16" t="s">
        <v>655</v>
      </c>
      <c r="G290" s="16" t="s">
        <v>1010</v>
      </c>
      <c r="H290" s="17" t="s">
        <v>454</v>
      </c>
    </row>
    <row r="291" spans="1:8" ht="17.35" customHeight="1" x14ac:dyDescent="0.15">
      <c r="A291" s="15">
        <v>287.0</v>
      </c>
      <c r="B291" s="16" t="s">
        <v>1011</v>
      </c>
      <c r="C291" s="16" t="s">
        <v>664</v>
      </c>
      <c r="D291" s="16" t="s">
        <v>1012</v>
      </c>
      <c r="E291" s="16" t="s">
        <v>1013</v>
      </c>
      <c r="F291" s="16" t="s">
        <v>13</v>
      </c>
      <c r="G291" s="16" t="s">
        <v>1014</v>
      </c>
      <c r="H291" s="17" t="s">
        <v>454</v>
      </c>
    </row>
    <row r="292" spans="1:8" ht="17.35" customHeight="1" x14ac:dyDescent="0.15">
      <c r="A292" s="15">
        <v>288.0</v>
      </c>
      <c r="B292" s="16" t="s">
        <v>1015</v>
      </c>
      <c r="C292" s="16" t="s">
        <v>664</v>
      </c>
      <c r="D292" s="16" t="s">
        <v>1016</v>
      </c>
      <c r="E292" s="16" t="s">
        <v>1017</v>
      </c>
      <c r="F292" s="16" t="s">
        <v>655</v>
      </c>
      <c r="G292" s="16" t="s">
        <v>1018</v>
      </c>
      <c r="H292" s="17" t="s">
        <v>454</v>
      </c>
    </row>
    <row r="293" spans="1:8" ht="17.35" customHeight="1" x14ac:dyDescent="0.15">
      <c r="A293" s="15">
        <v>289.0</v>
      </c>
      <c r="B293" s="16" t="s">
        <v>1019</v>
      </c>
      <c r="C293" s="16" t="s">
        <v>660</v>
      </c>
      <c r="D293" s="16" t="s">
        <v>1020</v>
      </c>
      <c r="E293" s="16" t="s">
        <v>1021</v>
      </c>
      <c r="F293" s="16" t="s">
        <v>87</v>
      </c>
      <c r="G293" s="16" t="s">
        <v>1022</v>
      </c>
      <c r="H293" s="17" t="s">
        <v>454</v>
      </c>
    </row>
    <row r="294" spans="1:8" ht="17.35" customHeight="1" x14ac:dyDescent="0.15">
      <c r="A294" s="15">
        <v>290.0</v>
      </c>
      <c r="B294" s="15" t="s">
        <v>1023</v>
      </c>
      <c r="C294" s="19" t="s">
        <v>664</v>
      </c>
      <c r="D294" s="15" t="s">
        <v>1024</v>
      </c>
      <c r="E294" s="15" t="s">
        <v>903</v>
      </c>
      <c r="F294" s="15" t="s">
        <v>655</v>
      </c>
      <c r="G294" s="15">
        <v>72802.0</v>
      </c>
      <c r="H294" s="17" t="s">
        <v>454</v>
      </c>
    </row>
    <row r="295" spans="1:8" ht="17.35" customHeight="1" x14ac:dyDescent="0.15">
      <c r="A295" s="15">
        <v>291.0</v>
      </c>
      <c r="B295" s="15" t="s">
        <v>1025</v>
      </c>
      <c r="C295" s="19" t="s">
        <v>1026</v>
      </c>
      <c r="D295" s="15" t="s">
        <v>1027</v>
      </c>
      <c r="E295" s="15" t="s">
        <v>990</v>
      </c>
      <c r="F295" s="15" t="s">
        <v>78</v>
      </c>
      <c r="G295" s="15">
        <v>94607.0</v>
      </c>
      <c r="H295" s="17" t="s">
        <v>454</v>
      </c>
    </row>
    <row r="296" spans="1:8" ht="17.35" customHeight="1" x14ac:dyDescent="0.15">
      <c r="A296" s="15">
        <v>292.0</v>
      </c>
      <c r="B296" s="16" t="s">
        <v>1028</v>
      </c>
      <c r="C296" s="16" t="s">
        <v>1029</v>
      </c>
      <c r="D296" s="16" t="s">
        <v>1030</v>
      </c>
      <c r="E296" s="16" t="s">
        <v>1031</v>
      </c>
      <c r="F296" s="16" t="s">
        <v>92</v>
      </c>
      <c r="G296" s="19" t="s">
        <v>1032</v>
      </c>
      <c r="H296" s="17" t="s">
        <v>454</v>
      </c>
    </row>
    <row r="297" spans="1:8" ht="17.35" customHeight="1" x14ac:dyDescent="0.15">
      <c r="A297" s="15">
        <v>293.0</v>
      </c>
      <c r="B297" s="16" t="s">
        <v>1033</v>
      </c>
      <c r="C297" s="16" t="s">
        <v>298</v>
      </c>
      <c r="D297" s="16" t="s">
        <v>1034</v>
      </c>
      <c r="E297" s="16" t="s">
        <v>1035</v>
      </c>
      <c r="F297" s="16" t="s">
        <v>378</v>
      </c>
      <c r="G297" s="16" t="s">
        <v>1036</v>
      </c>
      <c r="H297" s="17" t="s">
        <v>454</v>
      </c>
    </row>
    <row r="298" spans="1:8" ht="17.35" customHeight="1" x14ac:dyDescent="0.15">
      <c r="A298" s="15">
        <v>294.0</v>
      </c>
      <c r="B298" s="15" t="s">
        <v>1037</v>
      </c>
      <c r="C298" s="19" t="s">
        <v>664</v>
      </c>
      <c r="D298" s="15" t="s">
        <v>1038</v>
      </c>
      <c r="E298" s="15" t="s">
        <v>1031</v>
      </c>
      <c r="F298" s="15" t="s">
        <v>92</v>
      </c>
      <c r="G298" s="15">
        <v>77571.0</v>
      </c>
      <c r="H298" s="17" t="s">
        <v>454</v>
      </c>
    </row>
    <row r="299" spans="1:8" ht="17.35" customHeight="1" x14ac:dyDescent="0.15">
      <c r="A299" s="15">
        <v>295.0</v>
      </c>
      <c r="B299" s="16" t="s">
        <v>1039</v>
      </c>
      <c r="C299" s="16" t="s">
        <v>469</v>
      </c>
      <c r="D299" s="16" t="s">
        <v>1040</v>
      </c>
      <c r="E299" s="16" t="s">
        <v>1041</v>
      </c>
      <c r="F299" s="16" t="s">
        <v>112</v>
      </c>
      <c r="G299" s="16" t="s">
        <v>1042</v>
      </c>
      <c r="H299" s="17" t="s">
        <v>454</v>
      </c>
    </row>
    <row r="300" spans="1:8" ht="17.35" customHeight="1" x14ac:dyDescent="0.15">
      <c r="A300" s="15">
        <v>296.0</v>
      </c>
      <c r="B300" s="16" t="s">
        <v>1043</v>
      </c>
      <c r="C300" s="16" t="s">
        <v>1044</v>
      </c>
      <c r="D300" s="16" t="s">
        <v>1045</v>
      </c>
      <c r="E300" s="16" t="s">
        <v>1046</v>
      </c>
      <c r="F300" s="16" t="s">
        <v>78</v>
      </c>
      <c r="G300" s="16" t="s">
        <v>1047</v>
      </c>
      <c r="H300" s="17" t="s">
        <v>454</v>
      </c>
    </row>
    <row r="301" spans="1:8" ht="17.35" customHeight="1" x14ac:dyDescent="0.15">
      <c r="A301" s="15">
        <v>297.0</v>
      </c>
      <c r="B301" s="16" t="s">
        <v>1048</v>
      </c>
      <c r="C301" s="16" t="s">
        <v>1049</v>
      </c>
      <c r="D301" s="16" t="s">
        <v>1050</v>
      </c>
      <c r="E301" s="16" t="s">
        <v>86</v>
      </c>
      <c r="F301" s="16" t="s">
        <v>87</v>
      </c>
      <c r="G301" s="16" t="s">
        <v>88</v>
      </c>
      <c r="H301" s="17" t="s">
        <v>454</v>
      </c>
    </row>
    <row r="302" spans="1:8" ht="17.35" customHeight="1" x14ac:dyDescent="0.15">
      <c r="A302" s="15">
        <v>298.0</v>
      </c>
      <c r="B302" s="16" t="s">
        <v>1051</v>
      </c>
      <c r="C302" s="16" t="s">
        <v>450</v>
      </c>
      <c r="D302" s="16" t="s">
        <v>1052</v>
      </c>
      <c r="E302" s="16" t="s">
        <v>1053</v>
      </c>
      <c r="F302" s="16" t="s">
        <v>87</v>
      </c>
      <c r="G302" s="16" t="s">
        <v>1054</v>
      </c>
      <c r="H302" s="17" t="s">
        <v>454</v>
      </c>
    </row>
    <row r="303" spans="1:8" ht="17.35" customHeight="1" x14ac:dyDescent="0.15">
      <c r="A303" s="15">
        <v>299.0</v>
      </c>
      <c r="B303" s="16" t="s">
        <v>1055</v>
      </c>
      <c r="C303" s="16" t="s">
        <v>298</v>
      </c>
      <c r="D303" s="16" t="s">
        <v>1056</v>
      </c>
      <c r="E303" s="16" t="s">
        <v>497</v>
      </c>
      <c r="F303" s="16" t="s">
        <v>92</v>
      </c>
      <c r="G303" s="16" t="s">
        <v>1057</v>
      </c>
      <c r="H303" s="17" t="s">
        <v>454</v>
      </c>
    </row>
    <row r="304" spans="1:8" ht="17.35" customHeight="1" x14ac:dyDescent="0.15">
      <c r="A304" s="15">
        <v>300.0</v>
      </c>
      <c r="B304" s="15" t="s">
        <v>1058</v>
      </c>
      <c r="C304" s="15" t="s">
        <v>1059</v>
      </c>
      <c r="D304" s="15" t="s">
        <v>1060</v>
      </c>
      <c r="E304" s="15" t="s">
        <v>1061</v>
      </c>
      <c r="F304" s="15" t="s">
        <v>78</v>
      </c>
      <c r="G304" s="15">
        <v>90744.0</v>
      </c>
      <c r="H304" s="17" t="s">
        <v>454</v>
      </c>
    </row>
    <row r="305" spans="1:8" ht="17.35" customHeight="1" x14ac:dyDescent="0.15">
      <c r="A305" s="15">
        <v>301.0</v>
      </c>
      <c r="B305" s="16" t="s">
        <v>1062</v>
      </c>
      <c r="C305" s="16" t="s">
        <v>1063</v>
      </c>
      <c r="D305" s="16" t="s">
        <v>1064</v>
      </c>
      <c r="E305" s="16" t="s">
        <v>226</v>
      </c>
      <c r="F305" s="16" t="s">
        <v>51</v>
      </c>
      <c r="G305" s="16" t="s">
        <v>1065</v>
      </c>
      <c r="H305" s="17" t="s">
        <v>454</v>
      </c>
    </row>
    <row r="306" spans="1:8" ht="17.35" customHeight="1" x14ac:dyDescent="0.15">
      <c r="A306" s="15">
        <v>302.0</v>
      </c>
      <c r="B306" s="16" t="s">
        <v>1066</v>
      </c>
      <c r="C306" s="16" t="s">
        <v>450</v>
      </c>
      <c r="D306" s="16" t="s">
        <v>1067</v>
      </c>
      <c r="E306" s="16" t="s">
        <v>226</v>
      </c>
      <c r="F306" s="16" t="s">
        <v>51</v>
      </c>
      <c r="G306" s="16" t="s">
        <v>1068</v>
      </c>
      <c r="H306" s="17" t="s">
        <v>454</v>
      </c>
    </row>
    <row r="307" spans="1:8" ht="17.35" customHeight="1" x14ac:dyDescent="0.15">
      <c r="A307" s="15">
        <v>303.0</v>
      </c>
      <c r="B307" s="16" t="s">
        <v>1069</v>
      </c>
      <c r="C307" s="16" t="s">
        <v>660</v>
      </c>
      <c r="D307" s="16" t="s">
        <v>661</v>
      </c>
      <c r="E307" s="16" t="s">
        <v>414</v>
      </c>
      <c r="F307" s="16" t="s">
        <v>19</v>
      </c>
      <c r="G307" s="16" t="s">
        <v>662</v>
      </c>
      <c r="H307" s="17" t="s">
        <v>454</v>
      </c>
    </row>
    <row r="308" spans="1:8" ht="17.35" customHeight="1" x14ac:dyDescent="0.15">
      <c r="A308" s="15">
        <v>304.0</v>
      </c>
      <c r="B308" s="15" t="s">
        <v>1070</v>
      </c>
      <c r="C308" s="19" t="s">
        <v>1071</v>
      </c>
      <c r="D308" s="15" t="s">
        <v>1072</v>
      </c>
      <c r="E308" s="15" t="s">
        <v>1073</v>
      </c>
      <c r="F308" s="15" t="s">
        <v>655</v>
      </c>
      <c r="G308" s="15">
        <v>72764.0</v>
      </c>
      <c r="H308" s="17" t="s">
        <v>454</v>
      </c>
    </row>
    <row r="309" spans="1:8" ht="17.35" customHeight="1" x14ac:dyDescent="0.15">
      <c r="A309" s="15">
        <v>305.0</v>
      </c>
      <c r="B309" s="15" t="s">
        <v>1074</v>
      </c>
      <c r="C309" s="19" t="s">
        <v>887</v>
      </c>
      <c r="D309" s="15" t="s">
        <v>1075</v>
      </c>
      <c r="E309" s="15" t="s">
        <v>1076</v>
      </c>
      <c r="F309" s="15" t="s">
        <v>1077</v>
      </c>
      <c r="G309" s="15">
        <v>19963.0</v>
      </c>
      <c r="H309" s="17" t="s">
        <v>454</v>
      </c>
    </row>
    <row r="310" spans="1:8" ht="17.35" customHeight="1" x14ac:dyDescent="0.15">
      <c r="A310" s="15">
        <v>306.0</v>
      </c>
      <c r="B310" s="16" t="s">
        <v>1078</v>
      </c>
      <c r="C310" s="16" t="s">
        <v>887</v>
      </c>
      <c r="D310" s="16" t="s">
        <v>1079</v>
      </c>
      <c r="E310" s="16" t="s">
        <v>1080</v>
      </c>
      <c r="F310" s="16" t="s">
        <v>107</v>
      </c>
      <c r="G310" s="16" t="s">
        <v>1081</v>
      </c>
      <c r="H310" s="17" t="s">
        <v>454</v>
      </c>
    </row>
    <row r="311" spans="1:8" ht="17.35" customHeight="1" x14ac:dyDescent="0.15">
      <c r="A311" s="15">
        <v>307.0</v>
      </c>
      <c r="B311" s="16" t="s">
        <v>1082</v>
      </c>
      <c r="C311" s="16" t="s">
        <v>1083</v>
      </c>
      <c r="D311" s="16" t="s">
        <v>1084</v>
      </c>
      <c r="E311" s="16" t="s">
        <v>1085</v>
      </c>
      <c r="F311" s="16" t="s">
        <v>51</v>
      </c>
      <c r="G311" s="16" t="s">
        <v>1086</v>
      </c>
      <c r="H311" s="17" t="s">
        <v>454</v>
      </c>
    </row>
    <row r="312" spans="1:8" ht="17.35" customHeight="1" x14ac:dyDescent="0.15">
      <c r="A312" s="15">
        <v>308.0</v>
      </c>
      <c r="B312" s="16" t="s">
        <v>1087</v>
      </c>
      <c r="C312" s="16" t="s">
        <v>298</v>
      </c>
      <c r="D312" s="16" t="s">
        <v>1088</v>
      </c>
      <c r="E312" s="16" t="s">
        <v>903</v>
      </c>
      <c r="F312" s="16" t="s">
        <v>655</v>
      </c>
      <c r="G312" s="16" t="s">
        <v>1089</v>
      </c>
      <c r="H312" s="17" t="s">
        <v>454</v>
      </c>
    </row>
    <row r="313" spans="1:8" ht="17.35" customHeight="1" x14ac:dyDescent="0.15">
      <c r="A313" s="15">
        <v>309.0</v>
      </c>
      <c r="B313" s="16" t="s">
        <v>1090</v>
      </c>
      <c r="C313" s="16" t="s">
        <v>1091</v>
      </c>
      <c r="D313" s="16" t="s">
        <v>1092</v>
      </c>
      <c r="E313" s="16" t="s">
        <v>1093</v>
      </c>
      <c r="F313" s="16" t="s">
        <v>191</v>
      </c>
      <c r="G313" s="16" t="s">
        <v>1094</v>
      </c>
      <c r="H313" s="17" t="s">
        <v>454</v>
      </c>
    </row>
    <row r="314" spans="1:8" ht="17.35" customHeight="1" x14ac:dyDescent="0.15">
      <c r="A314" s="15">
        <v>310.0</v>
      </c>
      <c r="B314" s="16" t="s">
        <v>1095</v>
      </c>
      <c r="C314" s="16" t="s">
        <v>664</v>
      </c>
      <c r="D314" s="16" t="s">
        <v>1096</v>
      </c>
      <c r="E314" s="16" t="s">
        <v>1097</v>
      </c>
      <c r="F314" s="16" t="s">
        <v>183</v>
      </c>
      <c r="G314" s="16" t="s">
        <v>1098</v>
      </c>
      <c r="H314" s="17" t="s">
        <v>454</v>
      </c>
    </row>
    <row r="315" spans="1:8" ht="17.35" customHeight="1" x14ac:dyDescent="0.15">
      <c r="A315" s="15">
        <v>311.0</v>
      </c>
      <c r="B315" s="16" t="s">
        <v>1099</v>
      </c>
      <c r="C315" s="16" t="s">
        <v>907</v>
      </c>
      <c r="D315" s="16" t="s">
        <v>1100</v>
      </c>
      <c r="E315" s="16" t="s">
        <v>1101</v>
      </c>
      <c r="F315" s="16" t="s">
        <v>87</v>
      </c>
      <c r="G315" s="16" t="s">
        <v>1102</v>
      </c>
      <c r="H315" s="17" t="s">
        <v>454</v>
      </c>
    </row>
    <row r="316" spans="1:8" ht="17.35" customHeight="1" x14ac:dyDescent="0.15">
      <c r="A316" s="15">
        <v>312.0</v>
      </c>
      <c r="B316" s="16" t="s">
        <v>1103</v>
      </c>
      <c r="C316" s="16" t="s">
        <v>966</v>
      </c>
      <c r="D316" s="16" t="s">
        <v>1104</v>
      </c>
      <c r="E316" s="16" t="s">
        <v>447</v>
      </c>
      <c r="F316" s="16" t="s">
        <v>183</v>
      </c>
      <c r="G316" s="16" t="s">
        <v>448</v>
      </c>
      <c r="H316" s="17" t="s">
        <v>454</v>
      </c>
    </row>
    <row r="317" spans="1:8" ht="25.49961" customHeight="1" x14ac:dyDescent="0.15">
      <c r="A317" s="15">
        <v>313.0</v>
      </c>
      <c r="B317" s="19" t="s">
        <v>1105</v>
      </c>
      <c r="C317" s="15" t="s">
        <v>1106</v>
      </c>
      <c r="D317" s="19" t="s">
        <v>1107</v>
      </c>
      <c r="E317" s="15" t="s">
        <v>1108</v>
      </c>
      <c r="F317" s="19" t="s">
        <v>183</v>
      </c>
      <c r="G317" s="26" t="s">
        <v>1109</v>
      </c>
      <c r="H317" s="17" t="s">
        <v>454</v>
      </c>
    </row>
    <row r="318" spans="1:8" ht="17.35" customHeight="1" x14ac:dyDescent="0.15">
      <c r="A318" s="15">
        <v>314.0</v>
      </c>
      <c r="B318" s="16" t="s">
        <v>1110</v>
      </c>
      <c r="C318" s="16" t="s">
        <v>907</v>
      </c>
      <c r="D318" s="16" t="s">
        <v>1111</v>
      </c>
      <c r="E318" s="16" t="s">
        <v>182</v>
      </c>
      <c r="F318" s="16" t="s">
        <v>183</v>
      </c>
      <c r="G318" s="16" t="s">
        <v>184</v>
      </c>
      <c r="H318" s="17" t="s">
        <v>454</v>
      </c>
    </row>
    <row r="319" spans="1:8" ht="17.35" customHeight="1" x14ac:dyDescent="0.15">
      <c r="A319" s="15">
        <v>315.0</v>
      </c>
      <c r="B319" s="16" t="s">
        <v>1112</v>
      </c>
      <c r="C319" s="16" t="s">
        <v>664</v>
      </c>
      <c r="D319" s="16" t="s">
        <v>1113</v>
      </c>
      <c r="E319" s="16" t="s">
        <v>336</v>
      </c>
      <c r="F319" s="16" t="s">
        <v>40</v>
      </c>
      <c r="G319" s="16" t="s">
        <v>1114</v>
      </c>
      <c r="H319" s="17" t="s">
        <v>454</v>
      </c>
    </row>
    <row r="320" spans="1:8" ht="17.35" customHeight="1" x14ac:dyDescent="0.15">
      <c r="A320" s="15">
        <v>316.0</v>
      </c>
      <c r="B320" s="16" t="s">
        <v>1115</v>
      </c>
      <c r="C320" s="16" t="s">
        <v>450</v>
      </c>
      <c r="D320" s="16" t="s">
        <v>1116</v>
      </c>
      <c r="E320" s="16" t="s">
        <v>1117</v>
      </c>
      <c r="F320" s="16" t="s">
        <v>87</v>
      </c>
      <c r="G320" s="16" t="s">
        <v>1118</v>
      </c>
      <c r="H320" s="17" t="s">
        <v>454</v>
      </c>
    </row>
    <row r="321" spans="1:8" ht="17.35" customHeight="1" x14ac:dyDescent="0.15">
      <c r="A321" s="15">
        <v>317.0</v>
      </c>
      <c r="B321" s="16" t="s">
        <v>1119</v>
      </c>
      <c r="C321" s="16" t="s">
        <v>1120</v>
      </c>
      <c r="D321" s="16" t="s">
        <v>1121</v>
      </c>
      <c r="E321" s="16" t="s">
        <v>513</v>
      </c>
      <c r="F321" s="16" t="s">
        <v>23</v>
      </c>
      <c r="G321" s="16" t="s">
        <v>1122</v>
      </c>
      <c r="H321" s="17" t="s">
        <v>454</v>
      </c>
    </row>
    <row r="322" spans="1:8" ht="17.35" customHeight="1" x14ac:dyDescent="0.15">
      <c r="A322" s="15">
        <v>318.0</v>
      </c>
      <c r="B322" s="16" t="s">
        <v>1123</v>
      </c>
      <c r="C322" s="16" t="s">
        <v>660</v>
      </c>
      <c r="D322" s="16" t="s">
        <v>669</v>
      </c>
      <c r="E322" s="16" t="s">
        <v>670</v>
      </c>
      <c r="F322" s="16" t="s">
        <v>107</v>
      </c>
      <c r="G322" s="16" t="s">
        <v>671</v>
      </c>
      <c r="H322" s="17" t="s">
        <v>454</v>
      </c>
    </row>
    <row r="323" spans="1:8" ht="17.35" customHeight="1" x14ac:dyDescent="0.15">
      <c r="A323" s="15">
        <v>319.0</v>
      </c>
      <c r="B323" s="16" t="s">
        <v>1124</v>
      </c>
      <c r="C323" s="16" t="s">
        <v>450</v>
      </c>
      <c r="D323" s="16" t="s">
        <v>1125</v>
      </c>
      <c r="E323" s="16" t="s">
        <v>1126</v>
      </c>
      <c r="F323" s="16" t="s">
        <v>51</v>
      </c>
      <c r="G323" s="16" t="s">
        <v>1127</v>
      </c>
      <c r="H323" s="17" t="s">
        <v>454</v>
      </c>
    </row>
    <row r="324" spans="1:8" s="28" customFormat="1" ht="17.35" customHeight="1" x14ac:dyDescent="0.15">
      <c r="A324" s="15">
        <v>320.0</v>
      </c>
      <c r="B324" s="16" t="s">
        <v>1128</v>
      </c>
      <c r="C324" s="16" t="s">
        <v>1129</v>
      </c>
      <c r="D324" s="16" t="s">
        <v>1130</v>
      </c>
      <c r="E324" s="16" t="s">
        <v>360</v>
      </c>
      <c r="F324" s="16" t="s">
        <v>92</v>
      </c>
      <c r="G324" s="16" t="s">
        <v>1131</v>
      </c>
      <c r="H324" s="18" t="s">
        <v>1132</v>
      </c>
    </row>
    <row r="325" spans="1:8" ht="17.35" customHeight="1" x14ac:dyDescent="0.15">
      <c r="A325" s="15">
        <v>321.0</v>
      </c>
      <c r="B325" s="16" t="s">
        <v>1133</v>
      </c>
      <c r="C325" s="16" t="s">
        <v>450</v>
      </c>
      <c r="D325" s="16" t="s">
        <v>1134</v>
      </c>
      <c r="E325" s="16" t="s">
        <v>22</v>
      </c>
      <c r="F325" s="16" t="s">
        <v>23</v>
      </c>
      <c r="G325" s="16" t="s">
        <v>1135</v>
      </c>
      <c r="H325" s="18" t="s">
        <v>1136</v>
      </c>
    </row>
    <row r="326" spans="1:8" ht="17.35" customHeight="1" x14ac:dyDescent="0.15">
      <c r="A326" s="15">
        <v>322.0</v>
      </c>
      <c r="B326" s="16" t="s">
        <v>1137</v>
      </c>
      <c r="C326" s="16" t="s">
        <v>450</v>
      </c>
      <c r="D326" s="16" t="s">
        <v>1138</v>
      </c>
      <c r="E326" s="16" t="s">
        <v>1139</v>
      </c>
      <c r="F326" s="16" t="s">
        <v>87</v>
      </c>
      <c r="G326" s="16" t="s">
        <v>1140</v>
      </c>
      <c r="H326" s="18" t="s">
        <v>1141</v>
      </c>
    </row>
    <row r="327" spans="1:8" ht="17.35" customHeight="1" x14ac:dyDescent="0.15">
      <c r="A327" s="15">
        <v>323.0</v>
      </c>
      <c r="B327" s="16" t="s">
        <v>1142</v>
      </c>
      <c r="C327" s="16" t="s">
        <v>1143</v>
      </c>
      <c r="D327" s="16" t="s">
        <v>1144</v>
      </c>
      <c r="E327" s="16" t="s">
        <v>1145</v>
      </c>
      <c r="F327" s="16" t="s">
        <v>382</v>
      </c>
      <c r="G327" s="16" t="s">
        <v>1146</v>
      </c>
      <c r="H327" s="18" t="s">
        <v>1147</v>
      </c>
    </row>
    <row r="328" spans="1:8" ht="17.35" customHeight="1" x14ac:dyDescent="0.15">
      <c r="A328" s="15">
        <v>324.0</v>
      </c>
      <c r="B328" s="16" t="s">
        <v>1148</v>
      </c>
      <c r="C328" s="16" t="s">
        <v>450</v>
      </c>
      <c r="D328" s="16" t="s">
        <v>1149</v>
      </c>
      <c r="E328" s="16" t="s">
        <v>1150</v>
      </c>
      <c r="F328" s="16" t="s">
        <v>107</v>
      </c>
      <c r="G328" s="16" t="s">
        <v>1151</v>
      </c>
      <c r="H328" s="18" t="s">
        <v>1152</v>
      </c>
    </row>
    <row r="329" spans="1:8" ht="17.35" customHeight="1" x14ac:dyDescent="0.15">
      <c r="A329" s="15">
        <v>325.0</v>
      </c>
      <c r="B329" s="16" t="s">
        <v>1153</v>
      </c>
      <c r="C329" s="16" t="s">
        <v>1154</v>
      </c>
      <c r="D329" s="16" t="s">
        <v>1155</v>
      </c>
      <c r="E329" s="16" t="s">
        <v>1156</v>
      </c>
      <c r="F329" s="16" t="s">
        <v>382</v>
      </c>
      <c r="G329" s="16" t="s">
        <v>1157</v>
      </c>
      <c r="H329" s="18" t="s">
        <v>1158</v>
      </c>
    </row>
    <row r="330" spans="1:8" ht="17.35" customHeight="1" x14ac:dyDescent="0.15">
      <c r="A330" s="15">
        <v>326.0</v>
      </c>
      <c r="B330" s="16" t="s">
        <v>1159</v>
      </c>
      <c r="C330" s="16" t="s">
        <v>1160</v>
      </c>
      <c r="D330" s="16" t="s">
        <v>594</v>
      </c>
      <c r="E330" s="16" t="s">
        <v>595</v>
      </c>
      <c r="F330" s="16" t="s">
        <v>112</v>
      </c>
      <c r="G330" s="16" t="s">
        <v>596</v>
      </c>
      <c r="H330" s="17" t="s">
        <v>1161</v>
      </c>
    </row>
    <row r="331" spans="1:8" ht="17.35" customHeight="1" x14ac:dyDescent="0.15">
      <c r="A331" s="15">
        <v>327.0</v>
      </c>
      <c r="B331" s="16" t="s">
        <v>1162</v>
      </c>
      <c r="C331" s="16" t="s">
        <v>450</v>
      </c>
      <c r="D331" s="16" t="s">
        <v>1163</v>
      </c>
      <c r="E331" s="16" t="s">
        <v>1164</v>
      </c>
      <c r="F331" s="16" t="s">
        <v>19</v>
      </c>
      <c r="G331" s="16" t="s">
        <v>1165</v>
      </c>
      <c r="H331" s="18" t="s">
        <v>1166</v>
      </c>
    </row>
    <row r="332" spans="1:8" ht="17.35" customHeight="1" x14ac:dyDescent="0.15">
      <c r="A332" s="15">
        <v>328.0</v>
      </c>
      <c r="B332" s="16" t="s">
        <v>1167</v>
      </c>
      <c r="C332" s="16" t="s">
        <v>1168</v>
      </c>
      <c r="D332" s="16" t="s">
        <v>1169</v>
      </c>
      <c r="E332" s="16" t="s">
        <v>1170</v>
      </c>
      <c r="F332" s="16" t="s">
        <v>444</v>
      </c>
      <c r="G332" s="16" t="s">
        <v>1171</v>
      </c>
      <c r="H332" s="18" t="s">
        <v>1172</v>
      </c>
    </row>
    <row r="333" spans="1:8" ht="17.35" customHeight="1" x14ac:dyDescent="0.15">
      <c r="A333" s="15">
        <v>329.0</v>
      </c>
      <c r="B333" s="16" t="s">
        <v>1173</v>
      </c>
      <c r="C333" s="16" t="s">
        <v>1174</v>
      </c>
      <c r="D333" s="16" t="s">
        <v>1175</v>
      </c>
      <c r="E333" s="16" t="s">
        <v>1176</v>
      </c>
      <c r="F333" s="16" t="s">
        <v>347</v>
      </c>
      <c r="G333" s="16" t="s">
        <v>1177</v>
      </c>
      <c r="H333" s="18" t="s">
        <v>1178</v>
      </c>
    </row>
    <row r="334" spans="1:8" ht="17.35" customHeight="1" x14ac:dyDescent="0.15">
      <c r="A334" s="15">
        <v>330.0</v>
      </c>
      <c r="B334" s="16" t="s">
        <v>1179</v>
      </c>
      <c r="C334" s="16" t="s">
        <v>450</v>
      </c>
      <c r="D334" s="16" t="s">
        <v>1180</v>
      </c>
      <c r="E334" s="16" t="s">
        <v>1181</v>
      </c>
      <c r="F334" s="16" t="s">
        <v>365</v>
      </c>
      <c r="G334" s="16" t="s">
        <v>1182</v>
      </c>
      <c r="H334" s="18" t="s">
        <v>454</v>
      </c>
    </row>
    <row r="335" spans="1:8" ht="17.35" customHeight="1" x14ac:dyDescent="0.15">
      <c r="A335" s="15">
        <v>331.0</v>
      </c>
      <c r="B335" s="15" t="s">
        <v>1183</v>
      </c>
      <c r="C335" s="19" t="s">
        <v>1184</v>
      </c>
      <c r="D335" s="15" t="s">
        <v>1185</v>
      </c>
      <c r="E335" s="15" t="s">
        <v>903</v>
      </c>
      <c r="F335" s="15" t="s">
        <v>655</v>
      </c>
      <c r="G335" s="15">
        <v>72801.0</v>
      </c>
      <c r="H335" s="18" t="s">
        <v>1186</v>
      </c>
    </row>
    <row r="336" spans="1:8" s="39" customFormat="1" ht="17.35" customHeight="1" x14ac:dyDescent="0.15">
      <c r="A336" s="15">
        <v>332.0</v>
      </c>
      <c r="B336" s="15" t="s">
        <v>1187</v>
      </c>
      <c r="C336" s="290" t="s">
        <v>450</v>
      </c>
      <c r="D336" s="15" t="s">
        <v>1188</v>
      </c>
      <c r="E336" s="15" t="s">
        <v>1189</v>
      </c>
      <c r="F336" s="15" t="s">
        <v>183</v>
      </c>
      <c r="G336" s="15">
        <v>29053.0</v>
      </c>
      <c r="H336" s="18" t="s">
        <v>1190</v>
      </c>
    </row>
    <row r="337" spans="1:8" ht="17.35" customHeight="1" x14ac:dyDescent="0.15">
      <c r="A337" s="15">
        <v>333.0</v>
      </c>
      <c r="B337" s="16" t="s">
        <v>1191</v>
      </c>
      <c r="C337" s="16" t="s">
        <v>664</v>
      </c>
      <c r="D337" s="16" t="s">
        <v>1192</v>
      </c>
      <c r="E337" s="16" t="s">
        <v>1193</v>
      </c>
      <c r="F337" s="16" t="s">
        <v>112</v>
      </c>
      <c r="G337" s="16" t="s">
        <v>1194</v>
      </c>
      <c r="H337" s="18" t="s">
        <v>1195</v>
      </c>
    </row>
    <row r="338" spans="1:8" ht="17.35" customHeight="1" x14ac:dyDescent="0.15">
      <c r="A338" s="15">
        <v>334.0</v>
      </c>
      <c r="B338" s="16" t="s">
        <v>1196</v>
      </c>
      <c r="C338" s="16" t="s">
        <v>450</v>
      </c>
      <c r="D338" s="16" t="s">
        <v>1197</v>
      </c>
      <c r="E338" s="16" t="s">
        <v>481</v>
      </c>
      <c r="F338" s="16" t="s">
        <v>92</v>
      </c>
      <c r="G338" s="16" t="s">
        <v>1198</v>
      </c>
      <c r="H338" s="18" t="s">
        <v>1199</v>
      </c>
    </row>
    <row r="339" spans="1:8" ht="17.35" customHeight="1" x14ac:dyDescent="0.15">
      <c r="A339" s="15">
        <v>335.0</v>
      </c>
      <c r="B339" s="15" t="s">
        <v>1200</v>
      </c>
      <c r="C339" s="15" t="s">
        <v>1201</v>
      </c>
      <c r="D339" s="15" t="s">
        <v>1202</v>
      </c>
      <c r="E339" s="15" t="s">
        <v>837</v>
      </c>
      <c r="F339" s="15" t="s">
        <v>23</v>
      </c>
      <c r="G339" s="15">
        <v>68661.0</v>
      </c>
      <c r="H339" s="18" t="s">
        <v>1203</v>
      </c>
    </row>
    <row r="340" spans="1:8" ht="17.35" customHeight="1" x14ac:dyDescent="0.15">
      <c r="A340" s="15">
        <v>336.0</v>
      </c>
      <c r="B340" s="16" t="s">
        <v>1204</v>
      </c>
      <c r="C340" s="16" t="s">
        <v>979</v>
      </c>
      <c r="D340" s="16" t="s">
        <v>1205</v>
      </c>
      <c r="E340" s="16" t="s">
        <v>1021</v>
      </c>
      <c r="F340" s="16" t="s">
        <v>87</v>
      </c>
      <c r="G340" s="16" t="s">
        <v>1022</v>
      </c>
      <c r="H340" s="18" t="s">
        <v>1206</v>
      </c>
    </row>
    <row r="341" spans="1:8" ht="17.35" customHeight="1" x14ac:dyDescent="0.15">
      <c r="A341" s="15">
        <v>337.0</v>
      </c>
      <c r="B341" s="16" t="s">
        <v>1207</v>
      </c>
      <c r="C341" s="16" t="s">
        <v>1129</v>
      </c>
      <c r="D341" s="16" t="s">
        <v>1208</v>
      </c>
      <c r="E341" s="16" t="s">
        <v>481</v>
      </c>
      <c r="F341" s="16" t="s">
        <v>92</v>
      </c>
      <c r="G341" s="16" t="s">
        <v>1198</v>
      </c>
      <c r="H341" s="18" t="s">
        <v>1209</v>
      </c>
    </row>
    <row r="342" spans="1:8" ht="17.35" customHeight="1" x14ac:dyDescent="0.15">
      <c r="A342" s="15">
        <v>338.0</v>
      </c>
      <c r="B342" s="16" t="s">
        <v>1210</v>
      </c>
      <c r="C342" s="16" t="s">
        <v>907</v>
      </c>
      <c r="D342" s="16" t="s">
        <v>1211</v>
      </c>
      <c r="E342" s="16" t="s">
        <v>1212</v>
      </c>
      <c r="F342" s="16" t="s">
        <v>600</v>
      </c>
      <c r="G342" s="16" t="s">
        <v>1213</v>
      </c>
      <c r="H342" s="18" t="s">
        <v>1214</v>
      </c>
    </row>
    <row r="343" spans="1:8" ht="17.35" customHeight="1" x14ac:dyDescent="0.15">
      <c r="A343" s="15">
        <v>339.0</v>
      </c>
      <c r="B343" s="16" t="s">
        <v>1215</v>
      </c>
      <c r="C343" s="16" t="s">
        <v>1083</v>
      </c>
      <c r="D343" s="16" t="s">
        <v>1216</v>
      </c>
      <c r="E343" s="16" t="s">
        <v>1085</v>
      </c>
      <c r="F343" s="16" t="s">
        <v>51</v>
      </c>
      <c r="G343" s="16" t="s">
        <v>1217</v>
      </c>
      <c r="H343" s="18" t="s">
        <v>1218</v>
      </c>
    </row>
    <row r="344" spans="1:8" ht="25.49961" customHeight="1" x14ac:dyDescent="0.15">
      <c r="A344" s="15">
        <v>340.0</v>
      </c>
      <c r="B344" s="16" t="s">
        <v>1219</v>
      </c>
      <c r="C344" s="16" t="s">
        <v>1220</v>
      </c>
      <c r="D344" s="36" t="s">
        <v>1221</v>
      </c>
      <c r="E344" s="16" t="s">
        <v>1222</v>
      </c>
      <c r="F344" s="16" t="s">
        <v>1223</v>
      </c>
      <c r="G344" s="16" t="s">
        <v>1224</v>
      </c>
      <c r="H344" s="18" t="s">
        <v>1225</v>
      </c>
    </row>
    <row r="345" spans="1:8" ht="17.35" customHeight="1" x14ac:dyDescent="0.15">
      <c r="A345" s="15">
        <v>341.0</v>
      </c>
      <c r="B345" s="16" t="s">
        <v>1226</v>
      </c>
      <c r="C345" s="16" t="s">
        <v>450</v>
      </c>
      <c r="D345" s="16" t="s">
        <v>1227</v>
      </c>
      <c r="E345" s="16" t="s">
        <v>1228</v>
      </c>
      <c r="F345" s="16" t="s">
        <v>87</v>
      </c>
      <c r="G345" s="16" t="s">
        <v>1229</v>
      </c>
      <c r="H345" s="18" t="s">
        <v>1230</v>
      </c>
    </row>
    <row r="346" spans="1:8" ht="17.35" customHeight="1" x14ac:dyDescent="0.15">
      <c r="A346" s="15">
        <v>342.0</v>
      </c>
      <c r="B346" s="16" t="s">
        <v>1231</v>
      </c>
      <c r="C346" s="16" t="s">
        <v>1063</v>
      </c>
      <c r="D346" s="16" t="s">
        <v>1232</v>
      </c>
      <c r="E346" s="16" t="s">
        <v>1233</v>
      </c>
      <c r="F346" s="16" t="s">
        <v>78</v>
      </c>
      <c r="G346" s="19">
        <v>90745.0</v>
      </c>
      <c r="H346" s="18" t="s">
        <v>1234</v>
      </c>
    </row>
    <row r="347" spans="1:8" ht="17.35" customHeight="1" x14ac:dyDescent="0.15">
      <c r="A347" s="15">
        <v>343.0</v>
      </c>
      <c r="B347" s="16" t="s">
        <v>1235</v>
      </c>
      <c r="C347" s="16" t="s">
        <v>664</v>
      </c>
      <c r="D347" s="16" t="s">
        <v>1236</v>
      </c>
      <c r="E347" s="16" t="s">
        <v>1237</v>
      </c>
      <c r="F347" s="16" t="s">
        <v>87</v>
      </c>
      <c r="G347" s="16" t="s">
        <v>1238</v>
      </c>
      <c r="H347" s="18" t="s">
        <v>1239</v>
      </c>
    </row>
    <row r="348" spans="1:8" ht="17.35" customHeight="1" x14ac:dyDescent="0.15">
      <c r="A348" s="15">
        <v>344.0</v>
      </c>
      <c r="B348" s="16" t="s">
        <v>1240</v>
      </c>
      <c r="C348" s="16" t="s">
        <v>660</v>
      </c>
      <c r="D348" s="16" t="s">
        <v>1241</v>
      </c>
      <c r="E348" s="16" t="s">
        <v>1242</v>
      </c>
      <c r="F348" s="16" t="s">
        <v>107</v>
      </c>
      <c r="G348" s="16" t="s">
        <v>1243</v>
      </c>
      <c r="H348" s="18" t="s">
        <v>1244</v>
      </c>
    </row>
    <row r="349" spans="1:8" ht="17.35" customHeight="1" x14ac:dyDescent="0.15">
      <c r="A349" s="15">
        <v>345.0</v>
      </c>
      <c r="B349" s="16" t="s">
        <v>1245</v>
      </c>
      <c r="C349" s="16" t="s">
        <v>884</v>
      </c>
      <c r="D349" s="16" t="s">
        <v>1246</v>
      </c>
      <c r="E349" s="16" t="s">
        <v>98</v>
      </c>
      <c r="F349" s="16" t="s">
        <v>78</v>
      </c>
      <c r="G349" s="16" t="s">
        <v>99</v>
      </c>
      <c r="H349" s="18" t="s">
        <v>1247</v>
      </c>
    </row>
    <row r="350" spans="1:8" ht="17.35" customHeight="1" x14ac:dyDescent="0.15">
      <c r="A350" s="15">
        <v>346.0</v>
      </c>
      <c r="B350" s="16" t="s">
        <v>1248</v>
      </c>
      <c r="C350" s="16" t="s">
        <v>907</v>
      </c>
      <c r="D350" s="16" t="s">
        <v>1249</v>
      </c>
      <c r="E350" s="16" t="s">
        <v>1233</v>
      </c>
      <c r="F350" s="16" t="s">
        <v>78</v>
      </c>
      <c r="G350" s="16" t="s">
        <v>1250</v>
      </c>
      <c r="H350" s="18" t="s">
        <v>1251</v>
      </c>
    </row>
    <row r="351" spans="1:8" ht="17.35" customHeight="1" x14ac:dyDescent="0.15">
      <c r="A351" s="15">
        <v>347.0</v>
      </c>
      <c r="B351" s="16" t="s">
        <v>1252</v>
      </c>
      <c r="C351" s="16" t="s">
        <v>884</v>
      </c>
      <c r="D351" s="16" t="s">
        <v>1253</v>
      </c>
      <c r="E351" s="16" t="s">
        <v>1061</v>
      </c>
      <c r="F351" s="16" t="s">
        <v>78</v>
      </c>
      <c r="G351" s="16" t="s">
        <v>1254</v>
      </c>
      <c r="H351" s="18" t="s">
        <v>454</v>
      </c>
    </row>
    <row r="352" spans="1:8" ht="17.35" customHeight="1" x14ac:dyDescent="0.15">
      <c r="A352" s="15">
        <v>348.0</v>
      </c>
      <c r="B352" s="16" t="s">
        <v>1255</v>
      </c>
      <c r="C352" s="16" t="s">
        <v>1044</v>
      </c>
      <c r="D352" s="16" t="s">
        <v>1256</v>
      </c>
      <c r="E352" s="16" t="s">
        <v>98</v>
      </c>
      <c r="F352" s="16" t="s">
        <v>78</v>
      </c>
      <c r="G352" s="16" t="s">
        <v>99</v>
      </c>
      <c r="H352" s="18" t="s">
        <v>1257</v>
      </c>
    </row>
    <row r="353" spans="1:8" ht="17.35" customHeight="1" x14ac:dyDescent="0.15">
      <c r="A353" s="15">
        <v>349.0</v>
      </c>
      <c r="B353" s="16" t="s">
        <v>1258</v>
      </c>
      <c r="C353" s="16" t="s">
        <v>1259</v>
      </c>
      <c r="D353" s="16" t="s">
        <v>1260</v>
      </c>
      <c r="E353" s="16" t="s">
        <v>1261</v>
      </c>
      <c r="F353" s="16" t="s">
        <v>140</v>
      </c>
      <c r="G353" s="16" t="s">
        <v>1262</v>
      </c>
      <c r="H353" s="18" t="s">
        <v>1263</v>
      </c>
    </row>
    <row r="354" spans="1:8" ht="17.35" customHeight="1" x14ac:dyDescent="0.15">
      <c r="A354" s="15">
        <v>350.0</v>
      </c>
      <c r="B354" s="16" t="s">
        <v>1264</v>
      </c>
      <c r="C354" s="16" t="s">
        <v>1265</v>
      </c>
      <c r="D354" s="16" t="s">
        <v>1266</v>
      </c>
      <c r="E354" s="16" t="s">
        <v>1267</v>
      </c>
      <c r="F354" s="16" t="s">
        <v>40</v>
      </c>
      <c r="G354" s="16" t="s">
        <v>1268</v>
      </c>
      <c r="H354" s="18" t="s">
        <v>1269</v>
      </c>
    </row>
    <row r="355" spans="1:8" ht="17.35" customHeight="1" x14ac:dyDescent="0.15">
      <c r="A355" s="15">
        <v>351.0</v>
      </c>
      <c r="B355" s="16" t="s">
        <v>1270</v>
      </c>
      <c r="C355" s="16" t="s">
        <v>1129</v>
      </c>
      <c r="D355" s="16" t="s">
        <v>1271</v>
      </c>
      <c r="E355" s="16" t="s">
        <v>1272</v>
      </c>
      <c r="F355" s="16" t="s">
        <v>40</v>
      </c>
      <c r="G355" s="16" t="s">
        <v>1273</v>
      </c>
      <c r="H355" s="18" t="s">
        <v>1274</v>
      </c>
    </row>
    <row r="356" spans="1:8" ht="17.35" customHeight="1" x14ac:dyDescent="0.15">
      <c r="A356" s="15">
        <v>352.0</v>
      </c>
      <c r="B356" s="15" t="s">
        <v>1275</v>
      </c>
      <c r="C356" s="19" t="s">
        <v>1276</v>
      </c>
      <c r="D356" s="15" t="s">
        <v>1277</v>
      </c>
      <c r="E356" s="15" t="s">
        <v>1278</v>
      </c>
      <c r="F356" s="15" t="s">
        <v>1279</v>
      </c>
      <c r="G356" s="15">
        <v>70126.0</v>
      </c>
      <c r="H356" s="18" t="s">
        <v>1280</v>
      </c>
    </row>
    <row r="357" spans="1:8" ht="17.35" customHeight="1" x14ac:dyDescent="0.15">
      <c r="A357" s="15">
        <v>353.0</v>
      </c>
      <c r="B357" s="15" t="s">
        <v>1281</v>
      </c>
      <c r="C357" s="19" t="s">
        <v>1282</v>
      </c>
      <c r="D357" s="15" t="s">
        <v>1283</v>
      </c>
      <c r="E357" s="15" t="s">
        <v>1284</v>
      </c>
      <c r="F357" s="15" t="s">
        <v>378</v>
      </c>
      <c r="G357" s="15">
        <v>36652.0</v>
      </c>
      <c r="H357" s="18" t="s">
        <v>1285</v>
      </c>
    </row>
    <row r="358" spans="1:8" ht="17.35" customHeight="1" x14ac:dyDescent="0.15">
      <c r="A358" s="15">
        <v>354.0</v>
      </c>
      <c r="B358" s="16" t="s">
        <v>1286</v>
      </c>
      <c r="C358" s="16" t="s">
        <v>664</v>
      </c>
      <c r="D358" s="16" t="s">
        <v>1287</v>
      </c>
      <c r="E358" s="16" t="s">
        <v>393</v>
      </c>
      <c r="F358" s="16" t="s">
        <v>51</v>
      </c>
      <c r="G358" s="16" t="s">
        <v>1288</v>
      </c>
      <c r="H358" s="18" t="s">
        <v>1289</v>
      </c>
    </row>
    <row r="359" spans="1:8" ht="17.35" customHeight="1" x14ac:dyDescent="0.15">
      <c r="A359" s="15">
        <v>355.0</v>
      </c>
      <c r="B359" s="15" t="s">
        <v>1290</v>
      </c>
      <c r="C359" s="19" t="s">
        <v>887</v>
      </c>
      <c r="D359" s="15" t="s">
        <v>1291</v>
      </c>
      <c r="E359" s="15" t="s">
        <v>1292</v>
      </c>
      <c r="F359" s="15" t="s">
        <v>112</v>
      </c>
      <c r="G359" s="15">
        <v>22801.0</v>
      </c>
      <c r="H359" s="17" t="s">
        <v>1293</v>
      </c>
    </row>
    <row r="360" spans="1:8" ht="17.35" customHeight="1" x14ac:dyDescent="0.15">
      <c r="A360" s="15">
        <v>356.0</v>
      </c>
      <c r="B360" s="16" t="s">
        <v>1294</v>
      </c>
      <c r="C360" s="16" t="s">
        <v>518</v>
      </c>
      <c r="D360" s="16" t="s">
        <v>1295</v>
      </c>
      <c r="E360" s="16" t="s">
        <v>1296</v>
      </c>
      <c r="F360" s="16" t="s">
        <v>55</v>
      </c>
      <c r="G360" s="16" t="s">
        <v>1297</v>
      </c>
      <c r="H360" s="18" t="s">
        <v>1298</v>
      </c>
    </row>
    <row r="361" spans="1:8" ht="17.35" customHeight="1" x14ac:dyDescent="0.15">
      <c r="A361" s="15">
        <v>357.0</v>
      </c>
      <c r="B361" s="16" t="s">
        <v>1299</v>
      </c>
      <c r="C361" s="16" t="s">
        <v>660</v>
      </c>
      <c r="D361" s="16" t="s">
        <v>1300</v>
      </c>
      <c r="E361" s="16" t="s">
        <v>1301</v>
      </c>
      <c r="F361" s="16" t="s">
        <v>55</v>
      </c>
      <c r="G361" s="16" t="s">
        <v>1302</v>
      </c>
      <c r="H361" s="18" t="s">
        <v>1303</v>
      </c>
    </row>
    <row r="362" spans="1:8" ht="17.35" customHeight="1" x14ac:dyDescent="0.15">
      <c r="A362" s="15">
        <v>358.0</v>
      </c>
      <c r="B362" s="16" t="s">
        <v>1304</v>
      </c>
      <c r="C362" s="16" t="s">
        <v>450</v>
      </c>
      <c r="D362" s="16" t="s">
        <v>1305</v>
      </c>
      <c r="E362" s="16" t="s">
        <v>463</v>
      </c>
      <c r="F362" s="16" t="s">
        <v>83</v>
      </c>
      <c r="G362" s="16" t="s">
        <v>1306</v>
      </c>
      <c r="H362" s="25" t="s">
        <v>454</v>
      </c>
    </row>
    <row r="363" spans="1:8" ht="17.35" customHeight="1" x14ac:dyDescent="0.15">
      <c r="A363" s="15">
        <v>359.0</v>
      </c>
      <c r="B363" s="16" t="s">
        <v>1307</v>
      </c>
      <c r="C363" s="16" t="s">
        <v>450</v>
      </c>
      <c r="D363" s="16" t="s">
        <v>1308</v>
      </c>
      <c r="E363" s="16" t="s">
        <v>156</v>
      </c>
      <c r="F363" s="16" t="s">
        <v>19</v>
      </c>
      <c r="G363" s="16" t="s">
        <v>1309</v>
      </c>
      <c r="H363" s="18" t="s">
        <v>1310</v>
      </c>
    </row>
    <row r="364" spans="1:8" ht="17.35" customHeight="1" x14ac:dyDescent="0.15">
      <c r="A364" s="15">
        <v>360.0</v>
      </c>
      <c r="B364" s="16" t="s">
        <v>1311</v>
      </c>
      <c r="C364" s="16" t="s">
        <v>1154</v>
      </c>
      <c r="D364" s="16" t="s">
        <v>1312</v>
      </c>
      <c r="E364" s="16" t="s">
        <v>418</v>
      </c>
      <c r="F364" s="16" t="s">
        <v>83</v>
      </c>
      <c r="G364" s="16" t="s">
        <v>419</v>
      </c>
      <c r="H364" s="18" t="s">
        <v>454</v>
      </c>
    </row>
    <row r="365" spans="1:8" ht="17.35" customHeight="1" x14ac:dyDescent="0.15">
      <c r="A365" s="15">
        <v>361.0</v>
      </c>
      <c r="B365" s="16" t="s">
        <v>1313</v>
      </c>
      <c r="C365" s="16" t="s">
        <v>298</v>
      </c>
      <c r="D365" s="16" t="s">
        <v>1314</v>
      </c>
      <c r="E365" s="16" t="s">
        <v>1315</v>
      </c>
      <c r="F365" s="16" t="s">
        <v>19</v>
      </c>
      <c r="G365" s="16" t="s">
        <v>1316</v>
      </c>
      <c r="H365" s="18" t="s">
        <v>1317</v>
      </c>
    </row>
    <row r="366" spans="1:8" ht="17.35" customHeight="1" x14ac:dyDescent="0.15">
      <c r="A366" s="15">
        <v>362.0</v>
      </c>
      <c r="B366" s="16" t="s">
        <v>1318</v>
      </c>
      <c r="C366" s="16" t="s">
        <v>1319</v>
      </c>
      <c r="D366" s="16" t="s">
        <v>1320</v>
      </c>
      <c r="E366" s="16" t="s">
        <v>789</v>
      </c>
      <c r="F366" s="16" t="s">
        <v>23</v>
      </c>
      <c r="G366" s="16" t="s">
        <v>790</v>
      </c>
      <c r="H366" s="18" t="s">
        <v>454</v>
      </c>
    </row>
    <row r="367" spans="1:8" ht="17.35" customHeight="1" x14ac:dyDescent="0.15">
      <c r="A367" s="15">
        <v>363.0</v>
      </c>
      <c r="B367" s="16" t="s">
        <v>1321</v>
      </c>
      <c r="C367" s="16" t="s">
        <v>1322</v>
      </c>
      <c r="D367" s="16" t="s">
        <v>1323</v>
      </c>
      <c r="E367" s="16" t="s">
        <v>156</v>
      </c>
      <c r="F367" s="16" t="s">
        <v>19</v>
      </c>
      <c r="G367" s="16" t="s">
        <v>1309</v>
      </c>
      <c r="H367" s="18" t="s">
        <v>1324</v>
      </c>
    </row>
    <row r="368" spans="1:8" ht="17.35" customHeight="1" x14ac:dyDescent="0.15">
      <c r="A368" s="15">
        <v>364.0</v>
      </c>
      <c r="B368" s="16" t="s">
        <v>1325</v>
      </c>
      <c r="C368" s="16" t="s">
        <v>660</v>
      </c>
      <c r="D368" s="16" t="s">
        <v>1326</v>
      </c>
      <c r="E368" s="16" t="s">
        <v>1327</v>
      </c>
      <c r="F368" s="16" t="s">
        <v>347</v>
      </c>
      <c r="G368" s="16" t="s">
        <v>1328</v>
      </c>
      <c r="H368" s="18" t="s">
        <v>1329</v>
      </c>
    </row>
    <row r="369" spans="1:8" ht="17.35" customHeight="1" x14ac:dyDescent="0.15">
      <c r="A369" s="15">
        <v>365.0</v>
      </c>
      <c r="B369" s="16" t="s">
        <v>1330</v>
      </c>
      <c r="C369" s="16" t="s">
        <v>450</v>
      </c>
      <c r="D369" s="16" t="s">
        <v>1331</v>
      </c>
      <c r="E369" s="16" t="s">
        <v>1332</v>
      </c>
      <c r="F369" s="16" t="s">
        <v>19</v>
      </c>
      <c r="G369" s="16" t="s">
        <v>1333</v>
      </c>
      <c r="H369" s="18" t="s">
        <v>1334</v>
      </c>
    </row>
    <row r="370" spans="1:8" ht="17.35" customHeight="1" x14ac:dyDescent="0.15">
      <c r="A370" s="15">
        <v>366.0</v>
      </c>
      <c r="B370" s="16" t="s">
        <v>1335</v>
      </c>
      <c r="C370" s="16" t="s">
        <v>1336</v>
      </c>
      <c r="D370" s="16" t="s">
        <v>1337</v>
      </c>
      <c r="E370" s="16" t="s">
        <v>1061</v>
      </c>
      <c r="F370" s="16" t="s">
        <v>78</v>
      </c>
      <c r="G370" s="16" t="s">
        <v>1254</v>
      </c>
      <c r="H370" s="18" t="s">
        <v>1338</v>
      </c>
    </row>
    <row r="371" spans="1:9" ht="14.25" customHeight="1" x14ac:dyDescent="0.15">
      <c r="A371" s="15">
        <v>367.0</v>
      </c>
      <c r="B371" s="16" t="s">
        <v>1339</v>
      </c>
      <c r="C371" s="41" t="s">
        <v>10</v>
      </c>
      <c r="D371" s="16" t="s">
        <v>1340</v>
      </c>
      <c r="E371" s="16" t="s">
        <v>98</v>
      </c>
      <c r="F371" s="16" t="s">
        <v>78</v>
      </c>
      <c r="G371" s="16" t="s">
        <v>99</v>
      </c>
      <c r="H371" s="18" t="s">
        <v>1341</v>
      </c>
      <c r="I371" s="257"/>
    </row>
    <row r="372" spans="1:8" ht="17.35" customHeight="1" x14ac:dyDescent="0.15">
      <c r="A372" s="15">
        <v>368.0</v>
      </c>
      <c r="B372" s="16" t="s">
        <v>1342</v>
      </c>
      <c r="C372" s="16" t="s">
        <v>1343</v>
      </c>
      <c r="D372" s="16" t="s">
        <v>1344</v>
      </c>
      <c r="E372" s="16" t="s">
        <v>1345</v>
      </c>
      <c r="F372" s="16" t="s">
        <v>347</v>
      </c>
      <c r="G372" s="16" t="s">
        <v>1346</v>
      </c>
      <c r="H372" s="18" t="s">
        <v>1347</v>
      </c>
    </row>
    <row r="373" spans="1:8" ht="17.35" customHeight="1" x14ac:dyDescent="0.15">
      <c r="A373" s="15">
        <v>369.0</v>
      </c>
      <c r="B373" s="16" t="s">
        <v>1348</v>
      </c>
      <c r="C373" s="16" t="s">
        <v>1349</v>
      </c>
      <c r="D373" s="16" t="s">
        <v>1350</v>
      </c>
      <c r="E373" s="16" t="s">
        <v>789</v>
      </c>
      <c r="F373" s="16" t="s">
        <v>23</v>
      </c>
      <c r="G373" s="16" t="s">
        <v>790</v>
      </c>
      <c r="H373" s="18" t="s">
        <v>1351</v>
      </c>
    </row>
    <row r="374" spans="1:8" ht="17.35" customHeight="1" x14ac:dyDescent="0.15">
      <c r="A374" s="15">
        <v>370.0</v>
      </c>
      <c r="B374" s="16" t="s">
        <v>1352</v>
      </c>
      <c r="C374" s="16" t="s">
        <v>1349</v>
      </c>
      <c r="D374" s="16" t="s">
        <v>1350</v>
      </c>
      <c r="E374" s="16" t="s">
        <v>789</v>
      </c>
      <c r="F374" s="16" t="s">
        <v>23</v>
      </c>
      <c r="G374" s="16" t="s">
        <v>790</v>
      </c>
      <c r="H374" s="18" t="s">
        <v>1353</v>
      </c>
    </row>
    <row r="375" spans="1:8" ht="17.35" customHeight="1" x14ac:dyDescent="0.15">
      <c r="A375" s="15">
        <v>371.0</v>
      </c>
      <c r="B375" s="16" t="s">
        <v>1354</v>
      </c>
      <c r="C375" s="16" t="s">
        <v>660</v>
      </c>
      <c r="D375" s="16" t="s">
        <v>1355</v>
      </c>
      <c r="E375" s="16" t="s">
        <v>1356</v>
      </c>
      <c r="F375" s="16" t="s">
        <v>55</v>
      </c>
      <c r="G375" s="16" t="s">
        <v>1357</v>
      </c>
      <c r="H375" s="18" t="s">
        <v>1358</v>
      </c>
    </row>
    <row r="376" spans="1:8" ht="17.35" customHeight="1" x14ac:dyDescent="0.15">
      <c r="A376" s="15">
        <v>372.0</v>
      </c>
      <c r="B376" s="16" t="s">
        <v>1359</v>
      </c>
      <c r="C376" s="16" t="s">
        <v>1044</v>
      </c>
      <c r="D376" s="16" t="s">
        <v>1360</v>
      </c>
      <c r="E376" s="16" t="s">
        <v>124</v>
      </c>
      <c r="F376" s="16" t="s">
        <v>13</v>
      </c>
      <c r="G376" s="16" t="s">
        <v>1361</v>
      </c>
      <c r="H376" s="18" t="s">
        <v>1362</v>
      </c>
    </row>
    <row r="377" spans="1:8" ht="17.35" customHeight="1" x14ac:dyDescent="0.15">
      <c r="A377" s="15">
        <v>373.0</v>
      </c>
      <c r="B377" s="16" t="s">
        <v>1363</v>
      </c>
      <c r="C377" s="16" t="s">
        <v>660</v>
      </c>
      <c r="D377" s="16" t="s">
        <v>1364</v>
      </c>
      <c r="E377" s="16" t="s">
        <v>412</v>
      </c>
      <c r="F377" s="16" t="s">
        <v>23</v>
      </c>
      <c r="G377" s="16" t="s">
        <v>1365</v>
      </c>
      <c r="H377" s="18" t="s">
        <v>1366</v>
      </c>
    </row>
    <row r="378" spans="1:8" ht="17.35" customHeight="1" x14ac:dyDescent="0.15">
      <c r="A378" s="15">
        <v>374.0</v>
      </c>
      <c r="B378" s="16" t="s">
        <v>1367</v>
      </c>
      <c r="C378" s="16" t="s">
        <v>450</v>
      </c>
      <c r="D378" s="16" t="s">
        <v>1368</v>
      </c>
      <c r="E378" s="16" t="s">
        <v>150</v>
      </c>
      <c r="F378" s="16" t="s">
        <v>19</v>
      </c>
      <c r="G378" s="16" t="s">
        <v>151</v>
      </c>
      <c r="H378" s="18" t="s">
        <v>1369</v>
      </c>
    </row>
    <row r="379" spans="1:8" ht="17.35" customHeight="1" x14ac:dyDescent="0.15">
      <c r="A379" s="15">
        <v>375.0</v>
      </c>
      <c r="B379" s="16" t="s">
        <v>1370</v>
      </c>
      <c r="C379" s="16" t="s">
        <v>1371</v>
      </c>
      <c r="D379" s="16" t="s">
        <v>1372</v>
      </c>
      <c r="E379" s="16" t="s">
        <v>1373</v>
      </c>
      <c r="F379" s="16" t="s">
        <v>13</v>
      </c>
      <c r="G379" s="16" t="s">
        <v>1374</v>
      </c>
      <c r="H379" s="18" t="s">
        <v>1375</v>
      </c>
    </row>
    <row r="380" spans="1:8" ht="17.35" customHeight="1" x14ac:dyDescent="0.15">
      <c r="A380" s="15">
        <v>376.0</v>
      </c>
      <c r="B380" s="16" t="s">
        <v>1376</v>
      </c>
      <c r="C380" s="16" t="s">
        <v>298</v>
      </c>
      <c r="D380" s="16" t="s">
        <v>1377</v>
      </c>
      <c r="E380" s="16" t="s">
        <v>1021</v>
      </c>
      <c r="F380" s="16" t="s">
        <v>87</v>
      </c>
      <c r="G380" s="16" t="s">
        <v>1022</v>
      </c>
      <c r="H380" s="18" t="s">
        <v>1378</v>
      </c>
    </row>
    <row r="381" spans="1:8" ht="17.35" customHeight="1" x14ac:dyDescent="0.15">
      <c r="A381" s="15">
        <v>377.0</v>
      </c>
      <c r="B381" s="16" t="s">
        <v>1379</v>
      </c>
      <c r="C381" s="16" t="s">
        <v>664</v>
      </c>
      <c r="D381" s="16" t="s">
        <v>665</v>
      </c>
      <c r="E381" s="16" t="s">
        <v>666</v>
      </c>
      <c r="F381" s="16" t="s">
        <v>40</v>
      </c>
      <c r="G381" s="16" t="s">
        <v>667</v>
      </c>
      <c r="H381" s="18" t="s">
        <v>1380</v>
      </c>
    </row>
    <row r="382" spans="1:8" ht="17.35" customHeight="1" x14ac:dyDescent="0.15">
      <c r="A382" s="15">
        <v>378.0</v>
      </c>
      <c r="B382" s="16" t="s">
        <v>1381</v>
      </c>
      <c r="C382" s="16" t="s">
        <v>1129</v>
      </c>
      <c r="D382" s="16" t="s">
        <v>1382</v>
      </c>
      <c r="E382" s="16" t="s">
        <v>1383</v>
      </c>
      <c r="F382" s="16" t="s">
        <v>28</v>
      </c>
      <c r="G382" s="16" t="s">
        <v>1384</v>
      </c>
      <c r="H382" s="18" t="s">
        <v>1385</v>
      </c>
    </row>
    <row r="383" spans="1:8" ht="17.35" customHeight="1" x14ac:dyDescent="0.15">
      <c r="A383" s="15">
        <v>379.0</v>
      </c>
      <c r="B383" s="16" t="s">
        <v>1386</v>
      </c>
      <c r="C383" s="16" t="s">
        <v>64</v>
      </c>
      <c r="D383" s="16" t="s">
        <v>1387</v>
      </c>
      <c r="E383" s="16" t="s">
        <v>718</v>
      </c>
      <c r="F383" s="16" t="s">
        <v>28</v>
      </c>
      <c r="G383" s="16" t="s">
        <v>1388</v>
      </c>
      <c r="H383" s="18" t="s">
        <v>1389</v>
      </c>
    </row>
    <row r="384" spans="1:8" ht="17.35" customHeight="1" x14ac:dyDescent="0.15">
      <c r="A384" s="15">
        <v>380.0</v>
      </c>
      <c r="B384" s="16" t="s">
        <v>1390</v>
      </c>
      <c r="C384" s="16" t="s">
        <v>660</v>
      </c>
      <c r="D384" s="16" t="s">
        <v>1391</v>
      </c>
      <c r="E384" s="16" t="s">
        <v>809</v>
      </c>
      <c r="F384" s="16" t="s">
        <v>191</v>
      </c>
      <c r="G384" s="16" t="s">
        <v>810</v>
      </c>
      <c r="H384" s="18" t="s">
        <v>1392</v>
      </c>
    </row>
    <row r="385" spans="1:8" ht="17.35" customHeight="1" x14ac:dyDescent="0.15">
      <c r="A385" s="15">
        <v>381.0</v>
      </c>
      <c r="B385" s="16" t="s">
        <v>1393</v>
      </c>
      <c r="C385" s="16" t="s">
        <v>924</v>
      </c>
      <c r="D385" s="16" t="s">
        <v>1394</v>
      </c>
      <c r="E385" s="16" t="s">
        <v>487</v>
      </c>
      <c r="F385" s="16" t="s">
        <v>19</v>
      </c>
      <c r="G385" s="16" t="s">
        <v>1395</v>
      </c>
      <c r="H385" s="18" t="s">
        <v>1396</v>
      </c>
    </row>
    <row r="386" spans="1:8" ht="17.35" customHeight="1" x14ac:dyDescent="0.15">
      <c r="A386" s="15">
        <v>382.0</v>
      </c>
      <c r="B386" s="16" t="s">
        <v>1397</v>
      </c>
      <c r="C386" s="377" t="s">
        <v>1398</v>
      </c>
      <c r="D386" s="16" t="s">
        <v>1399</v>
      </c>
      <c r="E386" s="16" t="s">
        <v>729</v>
      </c>
      <c r="F386" s="16" t="s">
        <v>600</v>
      </c>
      <c r="G386" s="32" t="s">
        <v>1400</v>
      </c>
      <c r="H386" s="18" t="s">
        <v>1401</v>
      </c>
    </row>
    <row r="387" spans="1:8" ht="17.35" customHeight="1" x14ac:dyDescent="0.15">
      <c r="A387" s="15">
        <v>383.0</v>
      </c>
      <c r="B387" s="16" t="s">
        <v>1402</v>
      </c>
      <c r="C387" s="16" t="s">
        <v>450</v>
      </c>
      <c r="D387" s="16" t="s">
        <v>1403</v>
      </c>
      <c r="E387" s="16" t="s">
        <v>1181</v>
      </c>
      <c r="F387" s="16" t="s">
        <v>365</v>
      </c>
      <c r="G387" s="16" t="s">
        <v>1404</v>
      </c>
      <c r="H387" s="18" t="s">
        <v>1405</v>
      </c>
    </row>
    <row r="388" spans="1:8" ht="17.35" customHeight="1" x14ac:dyDescent="0.15">
      <c r="A388" s="15">
        <v>384.0</v>
      </c>
      <c r="B388" s="16" t="s">
        <v>1406</v>
      </c>
      <c r="C388" s="16" t="s">
        <v>664</v>
      </c>
      <c r="D388" s="16" t="s">
        <v>1407</v>
      </c>
      <c r="E388" s="16" t="s">
        <v>1408</v>
      </c>
      <c r="F388" s="16" t="s">
        <v>31</v>
      </c>
      <c r="G388" s="16" t="s">
        <v>1409</v>
      </c>
      <c r="H388" s="18" t="s">
        <v>454</v>
      </c>
    </row>
    <row r="389" spans="1:8" ht="17.35" customHeight="1" x14ac:dyDescent="0.15">
      <c r="A389" s="15">
        <v>385.0</v>
      </c>
      <c r="B389" s="16" t="s">
        <v>1410</v>
      </c>
      <c r="C389" s="16" t="s">
        <v>1129</v>
      </c>
      <c r="D389" s="16" t="s">
        <v>1411</v>
      </c>
      <c r="E389" s="16" t="s">
        <v>1412</v>
      </c>
      <c r="F389" s="16" t="s">
        <v>191</v>
      </c>
      <c r="G389" s="16" t="s">
        <v>1413</v>
      </c>
      <c r="H389" s="18" t="s">
        <v>1414</v>
      </c>
    </row>
    <row r="390" spans="1:8" ht="17.35" customHeight="1" x14ac:dyDescent="0.15">
      <c r="A390" s="15">
        <v>386.0</v>
      </c>
      <c r="B390" s="16" t="s">
        <v>1415</v>
      </c>
      <c r="C390" s="16" t="s">
        <v>450</v>
      </c>
      <c r="D390" s="16" t="s">
        <v>1416</v>
      </c>
      <c r="E390" s="16" t="s">
        <v>1417</v>
      </c>
      <c r="F390" s="16" t="s">
        <v>19</v>
      </c>
      <c r="G390" s="16" t="s">
        <v>1418</v>
      </c>
      <c r="H390" s="18" t="s">
        <v>1419</v>
      </c>
    </row>
    <row r="391" spans="1:8" ht="17.35" customHeight="1" x14ac:dyDescent="0.15">
      <c r="A391" s="15">
        <v>387.0</v>
      </c>
      <c r="B391" s="16" t="s">
        <v>1420</v>
      </c>
      <c r="C391" s="16" t="s">
        <v>450</v>
      </c>
      <c r="D391" s="16" t="s">
        <v>1421</v>
      </c>
      <c r="E391" s="16" t="s">
        <v>821</v>
      </c>
      <c r="F391" s="16" t="s">
        <v>92</v>
      </c>
      <c r="G391" s="16" t="s">
        <v>1422</v>
      </c>
      <c r="H391" s="18" t="s">
        <v>1423</v>
      </c>
    </row>
    <row r="392" spans="1:8" ht="17.35" customHeight="1" x14ac:dyDescent="0.15">
      <c r="A392" s="15">
        <v>388.0</v>
      </c>
      <c r="B392" s="16" t="s">
        <v>1424</v>
      </c>
      <c r="C392" s="16" t="s">
        <v>1425</v>
      </c>
      <c r="D392" s="16" t="s">
        <v>1426</v>
      </c>
      <c r="E392" s="16" t="s">
        <v>1427</v>
      </c>
      <c r="F392" s="16" t="s">
        <v>222</v>
      </c>
      <c r="G392" s="16" t="s">
        <v>1428</v>
      </c>
      <c r="H392" s="18" t="s">
        <v>1429</v>
      </c>
    </row>
    <row r="393" spans="1:8" ht="17.35" customHeight="1" x14ac:dyDescent="0.15">
      <c r="A393" s="15">
        <v>389.0</v>
      </c>
      <c r="B393" s="16" t="s">
        <v>1430</v>
      </c>
      <c r="C393" s="16" t="s">
        <v>664</v>
      </c>
      <c r="D393" s="16" t="s">
        <v>1431</v>
      </c>
      <c r="E393" s="16" t="s">
        <v>481</v>
      </c>
      <c r="F393" s="16" t="s">
        <v>92</v>
      </c>
      <c r="G393" s="16" t="s">
        <v>1198</v>
      </c>
      <c r="H393" s="18" t="s">
        <v>1432</v>
      </c>
    </row>
    <row r="394" spans="1:8" ht="17.35" customHeight="1" x14ac:dyDescent="0.15">
      <c r="A394" s="15">
        <v>390.0</v>
      </c>
      <c r="B394" s="19" t="s">
        <v>1433</v>
      </c>
      <c r="C394" s="19" t="s">
        <v>450</v>
      </c>
      <c r="D394" s="19" t="s">
        <v>1434</v>
      </c>
      <c r="E394" s="19" t="s">
        <v>1435</v>
      </c>
      <c r="F394" s="19" t="s">
        <v>87</v>
      </c>
      <c r="G394" s="19">
        <v>31326.0</v>
      </c>
      <c r="H394" s="18" t="s">
        <v>1436</v>
      </c>
    </row>
    <row r="395" spans="1:8" ht="17.35" customHeight="1" x14ac:dyDescent="0.15">
      <c r="A395" s="15">
        <v>391.0</v>
      </c>
      <c r="B395" s="16" t="s">
        <v>1437</v>
      </c>
      <c r="C395" s="16" t="s">
        <v>664</v>
      </c>
      <c r="D395" s="16" t="s">
        <v>1438</v>
      </c>
      <c r="E395" s="16" t="s">
        <v>1439</v>
      </c>
      <c r="F395" s="16" t="s">
        <v>31</v>
      </c>
      <c r="G395" s="16" t="s">
        <v>1440</v>
      </c>
      <c r="H395" s="18" t="s">
        <v>1441</v>
      </c>
    </row>
    <row r="396" spans="1:8" ht="17.35" customHeight="1" x14ac:dyDescent="0.15">
      <c r="A396" s="15">
        <v>392.0</v>
      </c>
      <c r="B396" s="16" t="s">
        <v>1442</v>
      </c>
      <c r="C396" s="16" t="s">
        <v>125</v>
      </c>
      <c r="D396" s="16" t="s">
        <v>1443</v>
      </c>
      <c r="E396" s="16" t="s">
        <v>1053</v>
      </c>
      <c r="F396" s="16" t="s">
        <v>87</v>
      </c>
      <c r="G396" s="16" t="s">
        <v>1054</v>
      </c>
      <c r="H396" s="18" t="s">
        <v>1444</v>
      </c>
    </row>
    <row r="397" spans="1:8" ht="17.35" customHeight="1" x14ac:dyDescent="0.15">
      <c r="A397" s="15">
        <v>393.0</v>
      </c>
      <c r="B397" s="16" t="s">
        <v>1445</v>
      </c>
      <c r="C397" s="16" t="s">
        <v>298</v>
      </c>
      <c r="D397" s="16" t="s">
        <v>1446</v>
      </c>
      <c r="E397" s="16" t="s">
        <v>1073</v>
      </c>
      <c r="F397" s="16" t="s">
        <v>655</v>
      </c>
      <c r="G397" s="16" t="s">
        <v>1447</v>
      </c>
      <c r="H397" s="18" t="s">
        <v>1448</v>
      </c>
    </row>
    <row r="398" spans="1:8" ht="17.35" customHeight="1" x14ac:dyDescent="0.15">
      <c r="A398" s="15">
        <v>394.0</v>
      </c>
      <c r="B398" s="16" t="s">
        <v>1449</v>
      </c>
      <c r="C398" s="16" t="s">
        <v>660</v>
      </c>
      <c r="D398" s="16" t="s">
        <v>1450</v>
      </c>
      <c r="E398" s="16" t="s">
        <v>481</v>
      </c>
      <c r="F398" s="16" t="s">
        <v>92</v>
      </c>
      <c r="G398" s="16" t="s">
        <v>824</v>
      </c>
      <c r="H398" s="25" t="s">
        <v>1451</v>
      </c>
    </row>
    <row r="399" spans="1:8" ht="17.35" customHeight="1" x14ac:dyDescent="0.15">
      <c r="A399" s="15">
        <v>395.0</v>
      </c>
      <c r="B399" s="16" t="s">
        <v>1452</v>
      </c>
      <c r="C399" s="16" t="s">
        <v>1044</v>
      </c>
      <c r="D399" s="16" t="s">
        <v>1453</v>
      </c>
      <c r="E399" s="16" t="s">
        <v>1031</v>
      </c>
      <c r="F399" s="16" t="s">
        <v>92</v>
      </c>
      <c r="G399" s="16" t="s">
        <v>1032</v>
      </c>
      <c r="H399" s="18" t="s">
        <v>1454</v>
      </c>
    </row>
    <row r="400" spans="1:8" ht="17.35" customHeight="1" x14ac:dyDescent="0.15">
      <c r="A400" s="15">
        <v>396.0</v>
      </c>
      <c r="B400" s="16" t="s">
        <v>1455</v>
      </c>
      <c r="C400" s="16" t="s">
        <v>450</v>
      </c>
      <c r="D400" s="16" t="s">
        <v>1456</v>
      </c>
      <c r="E400" s="16" t="s">
        <v>1457</v>
      </c>
      <c r="F400" s="16" t="s">
        <v>136</v>
      </c>
      <c r="G400" s="16" t="s">
        <v>1458</v>
      </c>
      <c r="H400" s="18" t="s">
        <v>1459</v>
      </c>
    </row>
    <row r="401" spans="1:8" ht="17.35" customHeight="1" x14ac:dyDescent="0.15">
      <c r="A401" s="15">
        <v>397.0</v>
      </c>
      <c r="B401" s="16" t="s">
        <v>1460</v>
      </c>
      <c r="C401" s="16" t="s">
        <v>1425</v>
      </c>
      <c r="D401" s="16" t="s">
        <v>1461</v>
      </c>
      <c r="E401" s="16" t="s">
        <v>1462</v>
      </c>
      <c r="F401" s="16" t="s">
        <v>600</v>
      </c>
      <c r="G401" s="16" t="s">
        <v>1463</v>
      </c>
      <c r="H401" s="18" t="s">
        <v>1464</v>
      </c>
    </row>
    <row r="402" spans="1:8" ht="17.35" customHeight="1" x14ac:dyDescent="0.15">
      <c r="A402" s="15">
        <v>398.0</v>
      </c>
      <c r="B402" s="15" t="s">
        <v>1465</v>
      </c>
      <c r="C402" s="15" t="s">
        <v>1466</v>
      </c>
      <c r="D402" s="15" t="s">
        <v>1467</v>
      </c>
      <c r="E402" s="15" t="s">
        <v>95</v>
      </c>
      <c r="F402" s="15" t="s">
        <v>78</v>
      </c>
      <c r="G402" s="15">
        <v>93725.0</v>
      </c>
      <c r="H402" s="18" t="s">
        <v>1468</v>
      </c>
    </row>
    <row r="403" spans="1:8" ht="17.35" customHeight="1" x14ac:dyDescent="0.15">
      <c r="A403" s="15">
        <v>399.0</v>
      </c>
      <c r="B403" s="16" t="s">
        <v>1469</v>
      </c>
      <c r="C403" s="16" t="s">
        <v>1470</v>
      </c>
      <c r="D403" s="16" t="s">
        <v>1471</v>
      </c>
      <c r="E403" s="16" t="s">
        <v>951</v>
      </c>
      <c r="F403" s="16" t="s">
        <v>112</v>
      </c>
      <c r="G403" s="16" t="s">
        <v>952</v>
      </c>
      <c r="H403" s="18" t="s">
        <v>1472</v>
      </c>
    </row>
    <row r="404" spans="1:8" ht="17.35" customHeight="1" x14ac:dyDescent="0.15">
      <c r="A404" s="15">
        <v>400.0</v>
      </c>
      <c r="B404" s="16" t="s">
        <v>1473</v>
      </c>
      <c r="C404" s="16" t="s">
        <v>1044</v>
      </c>
      <c r="D404" s="16" t="s">
        <v>1474</v>
      </c>
      <c r="E404" s="16" t="s">
        <v>729</v>
      </c>
      <c r="F404" s="16" t="s">
        <v>600</v>
      </c>
      <c r="G404" s="16" t="s">
        <v>1475</v>
      </c>
      <c r="H404" s="18" t="s">
        <v>1476</v>
      </c>
    </row>
    <row r="405" spans="1:8" ht="17.35" customHeight="1" x14ac:dyDescent="0.15">
      <c r="A405" s="15">
        <v>401.0</v>
      </c>
      <c r="B405" s="16" t="s">
        <v>1477</v>
      </c>
      <c r="C405" s="16" t="s">
        <v>1044</v>
      </c>
      <c r="D405" s="16" t="s">
        <v>1478</v>
      </c>
      <c r="E405" s="16" t="s">
        <v>1479</v>
      </c>
      <c r="F405" s="16" t="s">
        <v>87</v>
      </c>
      <c r="G405" s="16" t="s">
        <v>1480</v>
      </c>
      <c r="H405" s="18" t="s">
        <v>1481</v>
      </c>
    </row>
    <row r="406" spans="1:8" ht="17.35" customHeight="1" x14ac:dyDescent="0.15">
      <c r="A406" s="15">
        <v>402.0</v>
      </c>
      <c r="B406" s="16" t="s">
        <v>1482</v>
      </c>
      <c r="C406" s="16" t="s">
        <v>298</v>
      </c>
      <c r="D406" s="16" t="s">
        <v>1483</v>
      </c>
      <c r="E406" s="16" t="s">
        <v>1484</v>
      </c>
      <c r="F406" s="16" t="s">
        <v>202</v>
      </c>
      <c r="G406" s="16" t="s">
        <v>1485</v>
      </c>
      <c r="H406" s="18" t="s">
        <v>1486</v>
      </c>
    </row>
    <row r="407" spans="1:8" ht="17.35" customHeight="1" x14ac:dyDescent="0.15">
      <c r="A407" s="15">
        <v>403.0</v>
      </c>
      <c r="B407" s="16" t="s">
        <v>1487</v>
      </c>
      <c r="C407" s="16" t="s">
        <v>1488</v>
      </c>
      <c r="D407" s="16" t="s">
        <v>1489</v>
      </c>
      <c r="E407" s="16" t="s">
        <v>35</v>
      </c>
      <c r="F407" s="16" t="s">
        <v>28</v>
      </c>
      <c r="G407" s="16" t="s">
        <v>1490</v>
      </c>
      <c r="H407" s="18" t="s">
        <v>1491</v>
      </c>
    </row>
    <row r="408" spans="1:8" ht="17.35" customHeight="1" x14ac:dyDescent="0.15">
      <c r="A408" s="15">
        <v>404.0</v>
      </c>
      <c r="B408" s="16" t="s">
        <v>1492</v>
      </c>
      <c r="C408" s="16" t="s">
        <v>1265</v>
      </c>
      <c r="D408" s="16" t="s">
        <v>1493</v>
      </c>
      <c r="E408" s="16" t="s">
        <v>1494</v>
      </c>
      <c r="F408" s="16" t="s">
        <v>13</v>
      </c>
      <c r="G408" s="16" t="s">
        <v>1495</v>
      </c>
      <c r="H408" s="18" t="s">
        <v>1496</v>
      </c>
    </row>
    <row r="409" spans="1:8" ht="17.35" customHeight="1" x14ac:dyDescent="0.15">
      <c r="A409" s="15">
        <v>405.0</v>
      </c>
      <c r="B409" s="16" t="s">
        <v>1497</v>
      </c>
      <c r="C409" s="16" t="s">
        <v>1044</v>
      </c>
      <c r="D409" s="16" t="s">
        <v>1498</v>
      </c>
      <c r="E409" s="16" t="s">
        <v>98</v>
      </c>
      <c r="F409" s="16" t="s">
        <v>78</v>
      </c>
      <c r="G409" s="16" t="s">
        <v>99</v>
      </c>
      <c r="H409" s="18" t="s">
        <v>1499</v>
      </c>
    </row>
    <row r="410" spans="1:8" ht="25.49961" customHeight="1" x14ac:dyDescent="0.15">
      <c r="A410" s="15">
        <v>406.0</v>
      </c>
      <c r="B410" s="16" t="s">
        <v>1500</v>
      </c>
      <c r="C410" s="36" t="s">
        <v>1501</v>
      </c>
      <c r="D410" s="16" t="s">
        <v>1502</v>
      </c>
      <c r="E410" s="16" t="s">
        <v>1242</v>
      </c>
      <c r="F410" s="16" t="s">
        <v>107</v>
      </c>
      <c r="G410" s="16" t="s">
        <v>1243</v>
      </c>
      <c r="H410" s="18" t="s">
        <v>1503</v>
      </c>
    </row>
    <row r="411" spans="1:8" ht="17.35" customHeight="1" x14ac:dyDescent="0.15">
      <c r="A411" s="15">
        <v>407.0</v>
      </c>
      <c r="B411" s="16" t="s">
        <v>1504</v>
      </c>
      <c r="C411" s="16" t="s">
        <v>664</v>
      </c>
      <c r="D411" s="16" t="s">
        <v>1505</v>
      </c>
      <c r="E411" s="16" t="s">
        <v>102</v>
      </c>
      <c r="F411" s="16" t="s">
        <v>31</v>
      </c>
      <c r="G411" s="16" t="s">
        <v>103</v>
      </c>
      <c r="H411" s="18" t="s">
        <v>1506</v>
      </c>
    </row>
    <row r="412" spans="1:8" ht="17.35" customHeight="1" x14ac:dyDescent="0.15">
      <c r="A412" s="15">
        <v>408.0</v>
      </c>
      <c r="B412" s="16" t="s">
        <v>1507</v>
      </c>
      <c r="C412" s="16" t="s">
        <v>884</v>
      </c>
      <c r="D412" s="16" t="s">
        <v>1508</v>
      </c>
      <c r="E412" s="16" t="s">
        <v>485</v>
      </c>
      <c r="F412" s="16" t="s">
        <v>378</v>
      </c>
      <c r="G412" s="16" t="s">
        <v>1509</v>
      </c>
      <c r="H412" s="18" t="s">
        <v>1510</v>
      </c>
    </row>
    <row r="413" spans="1:8" ht="17.35" customHeight="1" x14ac:dyDescent="0.15">
      <c r="A413" s="15">
        <v>409.0</v>
      </c>
      <c r="B413" s="16" t="s">
        <v>1511</v>
      </c>
      <c r="C413" s="16" t="s">
        <v>1512</v>
      </c>
      <c r="D413" s="16" t="s">
        <v>1513</v>
      </c>
      <c r="E413" s="16" t="s">
        <v>1514</v>
      </c>
      <c r="F413" s="16" t="s">
        <v>51</v>
      </c>
      <c r="G413" s="16" t="s">
        <v>1515</v>
      </c>
      <c r="H413" s="18" t="s">
        <v>1516</v>
      </c>
    </row>
    <row r="414" spans="1:8" ht="17.35" customHeight="1" x14ac:dyDescent="0.15">
      <c r="A414" s="15">
        <v>410.0</v>
      </c>
      <c r="B414" s="16" t="s">
        <v>1517</v>
      </c>
      <c r="C414" s="16" t="s">
        <v>685</v>
      </c>
      <c r="D414" s="16" t="s">
        <v>1518</v>
      </c>
      <c r="E414" s="16" t="s">
        <v>1519</v>
      </c>
      <c r="F414" s="16" t="s">
        <v>55</v>
      </c>
      <c r="G414" s="16" t="s">
        <v>1520</v>
      </c>
      <c r="H414" s="18" t="s">
        <v>1521</v>
      </c>
    </row>
    <row r="415" spans="1:8" ht="17.35" customHeight="1" x14ac:dyDescent="0.15">
      <c r="A415" s="15">
        <v>411.0</v>
      </c>
      <c r="B415" s="16" t="s">
        <v>1522</v>
      </c>
      <c r="C415" s="16" t="s">
        <v>664</v>
      </c>
      <c r="D415" s="16" t="s">
        <v>1523</v>
      </c>
      <c r="E415" s="16" t="s">
        <v>998</v>
      </c>
      <c r="F415" s="16" t="s">
        <v>655</v>
      </c>
      <c r="G415" s="16" t="s">
        <v>1524</v>
      </c>
      <c r="H415" s="18" t="s">
        <v>1525</v>
      </c>
    </row>
    <row r="416" spans="1:8" ht="17.35" customHeight="1" x14ac:dyDescent="0.15">
      <c r="A416" s="15">
        <v>412.0</v>
      </c>
      <c r="B416" s="15" t="s">
        <v>1526</v>
      </c>
      <c r="C416" s="15" t="s">
        <v>1527</v>
      </c>
      <c r="D416" s="15" t="s">
        <v>1528</v>
      </c>
      <c r="E416" s="15" t="s">
        <v>1427</v>
      </c>
      <c r="F416" s="15" t="s">
        <v>136</v>
      </c>
      <c r="G416" s="15">
        <v>84321.0</v>
      </c>
      <c r="H416" s="18" t="s">
        <v>1529</v>
      </c>
    </row>
    <row r="417" spans="1:8" ht="17.35" customHeight="1" x14ac:dyDescent="0.15">
      <c r="A417" s="15">
        <v>413.0</v>
      </c>
      <c r="B417" s="16" t="s">
        <v>1530</v>
      </c>
      <c r="C417" s="16" t="s">
        <v>1531</v>
      </c>
      <c r="D417" s="16" t="s">
        <v>1532</v>
      </c>
      <c r="E417" s="16" t="s">
        <v>1533</v>
      </c>
      <c r="F417" s="16" t="s">
        <v>382</v>
      </c>
      <c r="G417" s="16" t="s">
        <v>1534</v>
      </c>
      <c r="H417" s="18" t="s">
        <v>1535</v>
      </c>
    </row>
    <row r="418" spans="1:8" ht="17.35" customHeight="1" x14ac:dyDescent="0.15">
      <c r="A418" s="15">
        <v>414.0</v>
      </c>
      <c r="B418" s="16" t="s">
        <v>1536</v>
      </c>
      <c r="C418" s="16" t="s">
        <v>924</v>
      </c>
      <c r="D418" s="16" t="s">
        <v>1537</v>
      </c>
      <c r="E418" s="16" t="s">
        <v>46</v>
      </c>
      <c r="F418" s="16" t="s">
        <v>19</v>
      </c>
      <c r="G418" s="16" t="s">
        <v>47</v>
      </c>
      <c r="H418" s="18" t="s">
        <v>1538</v>
      </c>
    </row>
    <row r="419" spans="1:8" ht="17.35" customHeight="1" x14ac:dyDescent="0.15">
      <c r="A419" s="15">
        <v>415.0</v>
      </c>
      <c r="B419" s="16" t="s">
        <v>1539</v>
      </c>
      <c r="C419" s="16" t="s">
        <v>64</v>
      </c>
      <c r="D419" s="16" t="s">
        <v>1540</v>
      </c>
      <c r="E419" s="16" t="s">
        <v>414</v>
      </c>
      <c r="F419" s="16" t="s">
        <v>19</v>
      </c>
      <c r="G419" s="16" t="s">
        <v>415</v>
      </c>
      <c r="H419" s="18" t="s">
        <v>1541</v>
      </c>
    </row>
    <row r="420" spans="1:8" ht="17.35" customHeight="1" x14ac:dyDescent="0.15">
      <c r="A420" s="15">
        <v>416.0</v>
      </c>
      <c r="B420" s="16" t="s">
        <v>1542</v>
      </c>
      <c r="C420" s="16" t="s">
        <v>1543</v>
      </c>
      <c r="D420" s="16" t="s">
        <v>1544</v>
      </c>
      <c r="E420" s="16" t="s">
        <v>523</v>
      </c>
      <c r="F420" s="16" t="s">
        <v>23</v>
      </c>
      <c r="G420" s="16" t="s">
        <v>1545</v>
      </c>
      <c r="H420" s="18" t="s">
        <v>1546</v>
      </c>
    </row>
    <row r="421" spans="1:8" ht="17.35" customHeight="1" x14ac:dyDescent="0.15">
      <c r="A421" s="15">
        <v>417.0</v>
      </c>
      <c r="B421" s="15" t="s">
        <v>1547</v>
      </c>
      <c r="C421" s="15" t="s">
        <v>879</v>
      </c>
      <c r="D421" s="15" t="s">
        <v>1548</v>
      </c>
      <c r="E421" s="15" t="s">
        <v>641</v>
      </c>
      <c r="F421" s="15" t="s">
        <v>78</v>
      </c>
      <c r="G421" s="15">
        <v>90058.0</v>
      </c>
      <c r="H421" s="25" t="s">
        <v>1549</v>
      </c>
    </row>
    <row r="422" spans="1:8" ht="17.35" customHeight="1" x14ac:dyDescent="0.15">
      <c r="A422" s="15">
        <v>418.0</v>
      </c>
      <c r="B422" s="16" t="s">
        <v>1550</v>
      </c>
      <c r="C422" s="16" t="s">
        <v>879</v>
      </c>
      <c r="D422" s="16" t="s">
        <v>1551</v>
      </c>
      <c r="E422" s="16" t="s">
        <v>98</v>
      </c>
      <c r="F422" s="16" t="s">
        <v>78</v>
      </c>
      <c r="G422" s="16" t="s">
        <v>99</v>
      </c>
      <c r="H422" s="17" t="s">
        <v>454</v>
      </c>
    </row>
    <row r="423" spans="1:8" ht="17.35" customHeight="1" x14ac:dyDescent="0.15">
      <c r="A423" s="15">
        <v>419.0</v>
      </c>
      <c r="B423" s="16" t="s">
        <v>1552</v>
      </c>
      <c r="C423" s="16" t="s">
        <v>879</v>
      </c>
      <c r="D423" s="16" t="s">
        <v>1553</v>
      </c>
      <c r="E423" s="16" t="s">
        <v>98</v>
      </c>
      <c r="F423" s="16" t="s">
        <v>78</v>
      </c>
      <c r="G423" s="16" t="s">
        <v>99</v>
      </c>
      <c r="H423" s="18" t="s">
        <v>1554</v>
      </c>
    </row>
    <row r="424" spans="1:8" ht="17.35" customHeight="1" x14ac:dyDescent="0.15">
      <c r="A424" s="15">
        <v>420.0</v>
      </c>
      <c r="B424" s="16" t="s">
        <v>1555</v>
      </c>
      <c r="C424" s="20" t="s">
        <v>1556</v>
      </c>
      <c r="D424" s="16" t="s">
        <v>1557</v>
      </c>
      <c r="E424" s="16" t="s">
        <v>252</v>
      </c>
      <c r="F424" s="16" t="s">
        <v>55</v>
      </c>
      <c r="G424" s="16" t="s">
        <v>253</v>
      </c>
      <c r="H424" s="18" t="s">
        <v>1558</v>
      </c>
    </row>
    <row r="425" spans="1:8" ht="17.35" customHeight="1" x14ac:dyDescent="0.15">
      <c r="A425" s="15">
        <v>421.0</v>
      </c>
      <c r="B425" s="16" t="s">
        <v>1559</v>
      </c>
      <c r="C425" s="16" t="s">
        <v>450</v>
      </c>
      <c r="D425" s="16" t="s">
        <v>1560</v>
      </c>
      <c r="E425" s="16" t="s">
        <v>1561</v>
      </c>
      <c r="F425" s="16" t="s">
        <v>28</v>
      </c>
      <c r="G425" s="16" t="s">
        <v>1562</v>
      </c>
      <c r="H425" s="18" t="s">
        <v>1563</v>
      </c>
    </row>
    <row r="426" spans="1:8" ht="17.35" customHeight="1" x14ac:dyDescent="0.15">
      <c r="A426" s="15">
        <v>422.0</v>
      </c>
      <c r="B426" s="16" t="s">
        <v>1564</v>
      </c>
      <c r="C426" s="16" t="s">
        <v>660</v>
      </c>
      <c r="D426" s="16" t="s">
        <v>1565</v>
      </c>
      <c r="E426" s="16" t="s">
        <v>1566</v>
      </c>
      <c r="F426" s="16" t="s">
        <v>55</v>
      </c>
      <c r="G426" s="16" t="s">
        <v>1567</v>
      </c>
      <c r="H426" s="18" t="s">
        <v>1568</v>
      </c>
    </row>
    <row r="427" spans="1:8" ht="17.35" customHeight="1" x14ac:dyDescent="0.15">
      <c r="A427" s="15">
        <v>423.0</v>
      </c>
      <c r="B427" s="16" t="s">
        <v>1569</v>
      </c>
      <c r="C427" s="16" t="s">
        <v>887</v>
      </c>
      <c r="D427" s="16" t="s">
        <v>1570</v>
      </c>
      <c r="E427" s="16" t="s">
        <v>22</v>
      </c>
      <c r="F427" s="16" t="s">
        <v>23</v>
      </c>
      <c r="G427" s="16" t="s">
        <v>24</v>
      </c>
      <c r="H427" s="18" t="s">
        <v>1571</v>
      </c>
    </row>
    <row r="428" spans="1:8" ht="17.35" customHeight="1" x14ac:dyDescent="0.15">
      <c r="A428" s="15">
        <v>424.0</v>
      </c>
      <c r="B428" s="16" t="s">
        <v>1572</v>
      </c>
      <c r="C428" s="16" t="s">
        <v>685</v>
      </c>
      <c r="D428" s="16" t="s">
        <v>1573</v>
      </c>
      <c r="E428" s="16" t="s">
        <v>1093</v>
      </c>
      <c r="F428" s="16" t="s">
        <v>191</v>
      </c>
      <c r="G428" s="16" t="s">
        <v>1574</v>
      </c>
      <c r="H428" s="17" t="s">
        <v>454</v>
      </c>
    </row>
    <row r="429" spans="1:8" ht="17.35" customHeight="1" x14ac:dyDescent="0.15">
      <c r="A429" s="15">
        <v>425.0</v>
      </c>
      <c r="B429" s="19" t="s">
        <v>1575</v>
      </c>
      <c r="C429" s="19" t="s">
        <v>1576</v>
      </c>
      <c r="D429" s="19" t="s">
        <v>1577</v>
      </c>
      <c r="E429" s="19" t="s">
        <v>797</v>
      </c>
      <c r="F429" s="19" t="s">
        <v>28</v>
      </c>
      <c r="G429" s="19">
        <v>67219.0</v>
      </c>
      <c r="H429" s="18" t="s">
        <v>1578</v>
      </c>
    </row>
    <row r="430" spans="1:8" ht="17.35" customHeight="1" x14ac:dyDescent="0.15">
      <c r="A430" s="15">
        <v>426.0</v>
      </c>
      <c r="B430" s="16" t="s">
        <v>1579</v>
      </c>
      <c r="C430" s="16" t="s">
        <v>1580</v>
      </c>
      <c r="D430" s="16" t="s">
        <v>1581</v>
      </c>
      <c r="E430" s="16" t="s">
        <v>497</v>
      </c>
      <c r="F430" s="16" t="s">
        <v>92</v>
      </c>
      <c r="G430" s="16" t="s">
        <v>1582</v>
      </c>
      <c r="H430" s="18" t="s">
        <v>1583</v>
      </c>
    </row>
    <row r="431" spans="1:8" ht="17.35" customHeight="1" x14ac:dyDescent="0.15">
      <c r="A431" s="15">
        <v>427.0</v>
      </c>
      <c r="B431" s="16" t="s">
        <v>1584</v>
      </c>
      <c r="C431" s="16" t="s">
        <v>1044</v>
      </c>
      <c r="D431" s="16" t="s">
        <v>1585</v>
      </c>
      <c r="E431" s="16" t="s">
        <v>124</v>
      </c>
      <c r="F431" s="16" t="s">
        <v>13</v>
      </c>
      <c r="G431" s="16" t="s">
        <v>354</v>
      </c>
      <c r="H431" s="18" t="s">
        <v>1586</v>
      </c>
    </row>
    <row r="432" spans="1:8" ht="17.35" customHeight="1" x14ac:dyDescent="0.15">
      <c r="A432" s="15">
        <v>428.0</v>
      </c>
      <c r="B432" s="16" t="s">
        <v>1587</v>
      </c>
      <c r="C432" s="16" t="s">
        <v>660</v>
      </c>
      <c r="D432" s="16" t="s">
        <v>1588</v>
      </c>
      <c r="E432" s="16" t="s">
        <v>1589</v>
      </c>
      <c r="F432" s="16" t="s">
        <v>19</v>
      </c>
      <c r="G432" s="16" t="s">
        <v>1590</v>
      </c>
      <c r="H432" s="18" t="s">
        <v>1591</v>
      </c>
    </row>
    <row r="433" spans="1:8" ht="17.35" customHeight="1" x14ac:dyDescent="0.15">
      <c r="A433" s="15">
        <v>429.0</v>
      </c>
      <c r="B433" s="16" t="s">
        <v>1592</v>
      </c>
      <c r="C433" s="16" t="s">
        <v>907</v>
      </c>
      <c r="D433" s="16" t="s">
        <v>1593</v>
      </c>
      <c r="E433" s="16" t="s">
        <v>1594</v>
      </c>
      <c r="F433" s="16" t="s">
        <v>92</v>
      </c>
      <c r="G433" s="19">
        <v>78223.0</v>
      </c>
      <c r="H433" s="17" t="s">
        <v>1595</v>
      </c>
    </row>
    <row r="434" spans="1:8" ht="17.35" customHeight="1" x14ac:dyDescent="0.15">
      <c r="A434" s="15">
        <v>430.0</v>
      </c>
      <c r="B434" s="16" t="s">
        <v>1596</v>
      </c>
      <c r="C434" s="16" t="s">
        <v>450</v>
      </c>
      <c r="D434" s="16" t="s">
        <v>1597</v>
      </c>
      <c r="E434" s="16" t="s">
        <v>1598</v>
      </c>
      <c r="F434" s="16" t="s">
        <v>13</v>
      </c>
      <c r="G434" s="16" t="s">
        <v>1599</v>
      </c>
      <c r="H434" s="18" t="s">
        <v>454</v>
      </c>
    </row>
    <row r="435" spans="1:8" ht="17.35" customHeight="1" x14ac:dyDescent="0.15">
      <c r="A435" s="15">
        <v>431.0</v>
      </c>
      <c r="B435" s="16" t="s">
        <v>1600</v>
      </c>
      <c r="C435" s="16" t="s">
        <v>1044</v>
      </c>
      <c r="D435" s="16" t="s">
        <v>1601</v>
      </c>
      <c r="E435" s="16" t="s">
        <v>1602</v>
      </c>
      <c r="F435" s="16" t="s">
        <v>195</v>
      </c>
      <c r="G435" s="16" t="s">
        <v>1603</v>
      </c>
      <c r="H435" s="18" t="s">
        <v>1604</v>
      </c>
    </row>
    <row r="436" spans="1:8" ht="17.35" customHeight="1" x14ac:dyDescent="0.15">
      <c r="A436" s="15">
        <v>432.0</v>
      </c>
      <c r="B436" s="16" t="s">
        <v>1605</v>
      </c>
      <c r="C436" s="16" t="s">
        <v>450</v>
      </c>
      <c r="D436" s="16" t="s">
        <v>1606</v>
      </c>
      <c r="E436" s="16" t="s">
        <v>1607</v>
      </c>
      <c r="F436" s="16" t="s">
        <v>92</v>
      </c>
      <c r="G436" s="16" t="s">
        <v>1608</v>
      </c>
      <c r="H436" s="17" t="s">
        <v>1609</v>
      </c>
    </row>
    <row r="437" spans="1:8" ht="17.35" customHeight="1" x14ac:dyDescent="0.15">
      <c r="A437" s="15">
        <v>433.0</v>
      </c>
      <c r="B437" s="16" t="s">
        <v>1610</v>
      </c>
      <c r="C437" s="16" t="s">
        <v>1044</v>
      </c>
      <c r="D437" s="16" t="s">
        <v>1611</v>
      </c>
      <c r="E437" s="16" t="s">
        <v>1612</v>
      </c>
      <c r="F437" s="16" t="s">
        <v>600</v>
      </c>
      <c r="G437" s="16" t="s">
        <v>1613</v>
      </c>
      <c r="H437" s="18" t="s">
        <v>454</v>
      </c>
    </row>
    <row r="438" spans="1:8" ht="17.35" customHeight="1" x14ac:dyDescent="0.15">
      <c r="A438" s="15">
        <v>434.0</v>
      </c>
      <c r="B438" s="16" t="s">
        <v>1614</v>
      </c>
      <c r="C438" s="16" t="s">
        <v>1615</v>
      </c>
      <c r="D438" s="16" t="s">
        <v>1616</v>
      </c>
      <c r="E438" s="16" t="s">
        <v>990</v>
      </c>
      <c r="F438" s="16" t="s">
        <v>78</v>
      </c>
      <c r="G438" s="16" t="s">
        <v>1617</v>
      </c>
      <c r="H438" s="18" t="s">
        <v>1618</v>
      </c>
    </row>
    <row r="439" spans="1:8" ht="17.35" customHeight="1" x14ac:dyDescent="0.15">
      <c r="A439" s="15">
        <v>435.0</v>
      </c>
      <c r="B439" s="16" t="s">
        <v>1619</v>
      </c>
      <c r="C439" s="16" t="s">
        <v>450</v>
      </c>
      <c r="D439" s="16" t="s">
        <v>1620</v>
      </c>
      <c r="E439" s="16" t="s">
        <v>568</v>
      </c>
      <c r="F439" s="16" t="s">
        <v>13</v>
      </c>
      <c r="G439" s="16" t="s">
        <v>569</v>
      </c>
      <c r="H439" s="18" t="s">
        <v>1621</v>
      </c>
    </row>
    <row r="440" spans="1:8" ht="17.35" customHeight="1" x14ac:dyDescent="0.15">
      <c r="A440" s="15">
        <v>436.0</v>
      </c>
      <c r="B440" s="16" t="s">
        <v>1622</v>
      </c>
      <c r="C440" s="16" t="s">
        <v>1044</v>
      </c>
      <c r="D440" s="16" t="s">
        <v>1623</v>
      </c>
      <c r="E440" s="16" t="s">
        <v>217</v>
      </c>
      <c r="F440" s="16" t="s">
        <v>92</v>
      </c>
      <c r="G440" s="16" t="s">
        <v>218</v>
      </c>
      <c r="H440" s="17" t="s">
        <v>1624</v>
      </c>
    </row>
    <row r="441" spans="1:8" ht="17.35" customHeight="1" x14ac:dyDescent="0.15">
      <c r="A441" s="15">
        <v>437.0</v>
      </c>
      <c r="B441" s="16" t="s">
        <v>1625</v>
      </c>
      <c r="C441" s="16" t="s">
        <v>1626</v>
      </c>
      <c r="D441" s="16" t="s">
        <v>1627</v>
      </c>
      <c r="E441" s="16" t="s">
        <v>1628</v>
      </c>
      <c r="F441" s="16" t="s">
        <v>51</v>
      </c>
      <c r="G441" s="16" t="s">
        <v>1629</v>
      </c>
      <c r="H441" s="17" t="s">
        <v>1630</v>
      </c>
    </row>
    <row r="442" spans="1:8" ht="17.35" customHeight="1" x14ac:dyDescent="0.15">
      <c r="A442" s="15">
        <v>438.0</v>
      </c>
      <c r="B442" s="16" t="s">
        <v>1631</v>
      </c>
      <c r="C442" s="16" t="s">
        <v>1632</v>
      </c>
      <c r="D442" s="16" t="s">
        <v>1633</v>
      </c>
      <c r="E442" s="16" t="s">
        <v>1514</v>
      </c>
      <c r="F442" s="16" t="s">
        <v>51</v>
      </c>
      <c r="G442" s="16" t="s">
        <v>1634</v>
      </c>
      <c r="H442" s="17" t="s">
        <v>1635</v>
      </c>
    </row>
    <row r="443" spans="1:8" ht="25.49961" customHeight="1" x14ac:dyDescent="0.15">
      <c r="A443" s="15">
        <v>439.0</v>
      </c>
      <c r="B443" s="16" t="s">
        <v>1636</v>
      </c>
      <c r="C443" s="16" t="s">
        <v>1637</v>
      </c>
      <c r="D443" s="36" t="s">
        <v>1638</v>
      </c>
      <c r="E443" s="16" t="s">
        <v>1639</v>
      </c>
      <c r="F443" s="16" t="s">
        <v>19</v>
      </c>
      <c r="G443" s="16" t="s">
        <v>1640</v>
      </c>
      <c r="H443" s="17" t="s">
        <v>1641</v>
      </c>
    </row>
    <row r="444" spans="1:8" ht="17.35" customHeight="1" x14ac:dyDescent="0.15">
      <c r="A444" s="15">
        <v>440.0</v>
      </c>
      <c r="B444" s="15" t="s">
        <v>1642</v>
      </c>
      <c r="C444" s="19" t="s">
        <v>1643</v>
      </c>
      <c r="D444" s="15" t="s">
        <v>1644</v>
      </c>
      <c r="E444" s="15" t="s">
        <v>1278</v>
      </c>
      <c r="F444" s="15" t="s">
        <v>1279</v>
      </c>
      <c r="G444" s="15">
        <v>70115.0</v>
      </c>
      <c r="H444" s="17" t="s">
        <v>1645</v>
      </c>
    </row>
    <row r="445" spans="1:8" ht="17.35" customHeight="1" x14ac:dyDescent="0.15">
      <c r="A445" s="15">
        <v>441.0</v>
      </c>
      <c r="B445" s="16" t="s">
        <v>1646</v>
      </c>
      <c r="C445" s="16" t="s">
        <v>907</v>
      </c>
      <c r="D445" s="16" t="s">
        <v>1647</v>
      </c>
      <c r="E445" s="16" t="s">
        <v>1648</v>
      </c>
      <c r="F445" s="16" t="s">
        <v>107</v>
      </c>
      <c r="G445" s="16" t="s">
        <v>1649</v>
      </c>
      <c r="H445" s="17" t="s">
        <v>1650</v>
      </c>
    </row>
    <row r="446" spans="1:8" ht="17.35" customHeight="1" x14ac:dyDescent="0.15">
      <c r="A446" s="15">
        <v>442.0</v>
      </c>
      <c r="B446" s="19" t="s">
        <v>1651</v>
      </c>
      <c r="C446" s="19" t="s">
        <v>1652</v>
      </c>
      <c r="D446" s="19" t="s">
        <v>1653</v>
      </c>
      <c r="E446" s="19" t="s">
        <v>1654</v>
      </c>
      <c r="F446" s="19" t="s">
        <v>87</v>
      </c>
      <c r="G446" s="19">
        <v>31408.0</v>
      </c>
      <c r="H446" s="17" t="s">
        <v>1655</v>
      </c>
    </row>
    <row r="447" spans="1:8" ht="17.35" customHeight="1" x14ac:dyDescent="0.15">
      <c r="A447" s="15">
        <v>443.0</v>
      </c>
      <c r="B447" s="16" t="s">
        <v>1656</v>
      </c>
      <c r="C447" s="16" t="s">
        <v>1657</v>
      </c>
      <c r="D447" s="16" t="s">
        <v>1658</v>
      </c>
      <c r="E447" s="16" t="s">
        <v>1659</v>
      </c>
      <c r="F447" s="16" t="s">
        <v>87</v>
      </c>
      <c r="G447" s="16" t="s">
        <v>1660</v>
      </c>
      <c r="H447" s="17" t="s">
        <v>1661</v>
      </c>
    </row>
    <row r="448" spans="1:8" ht="17.35" customHeight="1" x14ac:dyDescent="0.15">
      <c r="A448" s="15">
        <v>444.0</v>
      </c>
      <c r="B448" s="16" t="s">
        <v>1662</v>
      </c>
      <c r="C448" s="16" t="s">
        <v>1470</v>
      </c>
      <c r="D448" s="16" t="s">
        <v>1663</v>
      </c>
      <c r="E448" s="16" t="s">
        <v>217</v>
      </c>
      <c r="F448" s="16" t="s">
        <v>92</v>
      </c>
      <c r="G448" s="16" t="s">
        <v>1664</v>
      </c>
      <c r="H448" s="17" t="s">
        <v>1665</v>
      </c>
    </row>
    <row r="449" spans="1:8" ht="17.35" customHeight="1" x14ac:dyDescent="0.15">
      <c r="A449" s="15">
        <v>445.0</v>
      </c>
      <c r="B449" s="16" t="s">
        <v>1666</v>
      </c>
      <c r="C449" s="16" t="s">
        <v>1667</v>
      </c>
      <c r="D449" s="16" t="s">
        <v>1668</v>
      </c>
      <c r="E449" s="16" t="s">
        <v>1669</v>
      </c>
      <c r="F449" s="16" t="s">
        <v>78</v>
      </c>
      <c r="G449" s="16" t="s">
        <v>1670</v>
      </c>
      <c r="H449" s="18" t="s">
        <v>1671</v>
      </c>
    </row>
    <row r="450" spans="1:8" ht="17.35" customHeight="1" x14ac:dyDescent="0.15">
      <c r="A450" s="15">
        <v>446.0</v>
      </c>
      <c r="B450" s="16" t="s">
        <v>1672</v>
      </c>
      <c r="C450" s="16" t="s">
        <v>1673</v>
      </c>
      <c r="D450" s="16" t="s">
        <v>1674</v>
      </c>
      <c r="E450" s="16" t="s">
        <v>1675</v>
      </c>
      <c r="F450" s="16" t="s">
        <v>183</v>
      </c>
      <c r="G450" s="16" t="s">
        <v>1676</v>
      </c>
      <c r="H450" s="18" t="s">
        <v>1677</v>
      </c>
    </row>
    <row r="451" spans="1:8" ht="17.35" customHeight="1" x14ac:dyDescent="0.15">
      <c r="A451" s="15">
        <v>447.0</v>
      </c>
      <c r="B451" s="16" t="s">
        <v>1678</v>
      </c>
      <c r="C451" s="16" t="s">
        <v>664</v>
      </c>
      <c r="D451" s="16" t="s">
        <v>1679</v>
      </c>
      <c r="E451" s="16" t="s">
        <v>909</v>
      </c>
      <c r="F451" s="16" t="s">
        <v>87</v>
      </c>
      <c r="G451" s="16" t="s">
        <v>910</v>
      </c>
      <c r="H451" s="17" t="s">
        <v>1680</v>
      </c>
    </row>
    <row r="452" spans="1:8" ht="17.35" customHeight="1" x14ac:dyDescent="0.15">
      <c r="A452" s="15">
        <v>448.0</v>
      </c>
      <c r="B452" s="16" t="s">
        <v>1681</v>
      </c>
      <c r="C452" s="16" t="s">
        <v>1682</v>
      </c>
      <c r="D452" s="16" t="s">
        <v>1683</v>
      </c>
      <c r="E452" s="16" t="s">
        <v>1093</v>
      </c>
      <c r="F452" s="16" t="s">
        <v>191</v>
      </c>
      <c r="G452" s="16" t="s">
        <v>1574</v>
      </c>
      <c r="H452" s="17" t="s">
        <v>1684</v>
      </c>
    </row>
    <row r="453" spans="1:8" ht="17.35" customHeight="1" x14ac:dyDescent="0.15">
      <c r="A453" s="15">
        <v>449.0</v>
      </c>
      <c r="B453" s="33" t="s">
        <v>1685</v>
      </c>
      <c r="C453" s="16" t="s">
        <v>1686</v>
      </c>
      <c r="D453" s="16" t="s">
        <v>1687</v>
      </c>
      <c r="E453" s="16" t="s">
        <v>1688</v>
      </c>
      <c r="F453" s="16" t="s">
        <v>31</v>
      </c>
      <c r="G453" s="16" t="s">
        <v>1689</v>
      </c>
      <c r="H453" s="18" t="s">
        <v>1690</v>
      </c>
    </row>
    <row r="454" spans="1:8" ht="17.35" customHeight="1" x14ac:dyDescent="0.15">
      <c r="A454" s="15">
        <v>450.0</v>
      </c>
      <c r="B454" s="16" t="s">
        <v>1691</v>
      </c>
      <c r="C454" s="16" t="s">
        <v>1692</v>
      </c>
      <c r="D454" s="16" t="s">
        <v>1693</v>
      </c>
      <c r="E454" s="16" t="s">
        <v>160</v>
      </c>
      <c r="F454" s="16" t="s">
        <v>78</v>
      </c>
      <c r="G454" s="16" t="s">
        <v>1694</v>
      </c>
      <c r="H454" s="17" t="s">
        <v>1695</v>
      </c>
    </row>
    <row r="455" spans="1:8" ht="17.35" customHeight="1" x14ac:dyDescent="0.15">
      <c r="A455" s="15">
        <v>451.0</v>
      </c>
      <c r="B455" s="16" t="s">
        <v>1696</v>
      </c>
      <c r="C455" s="16" t="s">
        <v>1697</v>
      </c>
      <c r="D455" s="16" t="s">
        <v>1698</v>
      </c>
      <c r="E455" s="16" t="s">
        <v>1699</v>
      </c>
      <c r="F455" s="16" t="s">
        <v>173</v>
      </c>
      <c r="G455" s="16" t="s">
        <v>1700</v>
      </c>
      <c r="H455" s="17" t="s">
        <v>1701</v>
      </c>
    </row>
    <row r="456" spans="1:8" ht="17.35" customHeight="1" x14ac:dyDescent="0.15">
      <c r="A456" s="15">
        <v>452.0</v>
      </c>
      <c r="B456" s="16" t="s">
        <v>1702</v>
      </c>
      <c r="C456" s="19" t="s">
        <v>450</v>
      </c>
      <c r="D456" s="16" t="s">
        <v>1703</v>
      </c>
      <c r="E456" s="16" t="s">
        <v>1704</v>
      </c>
      <c r="F456" s="16" t="s">
        <v>51</v>
      </c>
      <c r="G456" s="16" t="s">
        <v>1705</v>
      </c>
      <c r="H456" s="17" t="s">
        <v>1706</v>
      </c>
    </row>
    <row r="457" spans="1:8" ht="17.35" customHeight="1" x14ac:dyDescent="0.15">
      <c r="A457" s="15">
        <v>453.0</v>
      </c>
      <c r="B457" s="16" t="s">
        <v>1707</v>
      </c>
      <c r="C457" s="16" t="s">
        <v>1708</v>
      </c>
      <c r="D457" s="16" t="s">
        <v>1709</v>
      </c>
      <c r="E457" s="16" t="s">
        <v>990</v>
      </c>
      <c r="F457" s="16" t="s">
        <v>78</v>
      </c>
      <c r="G457" s="19">
        <v>94607.0</v>
      </c>
      <c r="H457" s="18" t="s">
        <v>454</v>
      </c>
    </row>
    <row r="458" spans="1:8" ht="17.35" customHeight="1" x14ac:dyDescent="0.15">
      <c r="A458" s="15">
        <v>454.0</v>
      </c>
      <c r="B458" s="16" t="s">
        <v>1710</v>
      </c>
      <c r="C458" s="16" t="s">
        <v>450</v>
      </c>
      <c r="D458" s="16" t="s">
        <v>1711</v>
      </c>
      <c r="E458" s="16" t="s">
        <v>1108</v>
      </c>
      <c r="F458" s="16" t="s">
        <v>183</v>
      </c>
      <c r="G458" s="16" t="s">
        <v>1712</v>
      </c>
      <c r="H458" s="17" t="s">
        <v>1713</v>
      </c>
    </row>
    <row r="459" spans="1:8" ht="17.35" customHeight="1" x14ac:dyDescent="0.15">
      <c r="A459" s="15">
        <v>455.0</v>
      </c>
      <c r="B459" s="16" t="s">
        <v>1714</v>
      </c>
      <c r="C459" s="16" t="s">
        <v>907</v>
      </c>
      <c r="D459" s="16" t="s">
        <v>1715</v>
      </c>
      <c r="E459" s="16" t="s">
        <v>1716</v>
      </c>
      <c r="F459" s="16" t="s">
        <v>202</v>
      </c>
      <c r="G459" s="16" t="s">
        <v>1717</v>
      </c>
      <c r="H459" s="18" t="s">
        <v>1718</v>
      </c>
    </row>
    <row r="460" spans="1:8" ht="17.35" customHeight="1" x14ac:dyDescent="0.15">
      <c r="A460" s="15">
        <v>456.0</v>
      </c>
      <c r="B460" s="16" t="s">
        <v>1719</v>
      </c>
      <c r="C460" s="16" t="s">
        <v>298</v>
      </c>
      <c r="D460" s="16" t="s">
        <v>1720</v>
      </c>
      <c r="E460" s="16" t="s">
        <v>1721</v>
      </c>
      <c r="F460" s="16" t="s">
        <v>136</v>
      </c>
      <c r="G460" s="16" t="s">
        <v>468</v>
      </c>
      <c r="H460" s="18" t="s">
        <v>454</v>
      </c>
    </row>
    <row r="461" spans="1:8" ht="17.35" customHeight="1" x14ac:dyDescent="0.15">
      <c r="A461" s="15">
        <v>457.0</v>
      </c>
      <c r="B461" s="16" t="s">
        <v>1722</v>
      </c>
      <c r="C461" s="16" t="s">
        <v>907</v>
      </c>
      <c r="D461" s="16" t="s">
        <v>1723</v>
      </c>
      <c r="E461" s="16" t="s">
        <v>1724</v>
      </c>
      <c r="F461" s="16" t="s">
        <v>202</v>
      </c>
      <c r="G461" s="16" t="s">
        <v>1725</v>
      </c>
      <c r="H461" s="25" t="s">
        <v>1726</v>
      </c>
    </row>
    <row r="462" spans="1:8" ht="17.35" customHeight="1" x14ac:dyDescent="0.15">
      <c r="A462" s="15">
        <v>458.0</v>
      </c>
      <c r="B462" s="16" t="s">
        <v>1727</v>
      </c>
      <c r="C462" s="16" t="s">
        <v>1728</v>
      </c>
      <c r="D462" s="16" t="s">
        <v>1729</v>
      </c>
      <c r="E462" s="16" t="s">
        <v>156</v>
      </c>
      <c r="F462" s="16" t="s">
        <v>19</v>
      </c>
      <c r="G462" s="16" t="s">
        <v>157</v>
      </c>
      <c r="H462" s="18" t="s">
        <v>1730</v>
      </c>
    </row>
    <row r="463" spans="1:8" ht="17.35" customHeight="1" x14ac:dyDescent="0.15">
      <c r="A463" s="15">
        <v>459.0</v>
      </c>
      <c r="B463" s="16" t="s">
        <v>1731</v>
      </c>
      <c r="C463" s="16" t="s">
        <v>450</v>
      </c>
      <c r="D463" s="16" t="s">
        <v>1732</v>
      </c>
      <c r="E463" s="16" t="s">
        <v>194</v>
      </c>
      <c r="F463" s="16" t="s">
        <v>40</v>
      </c>
      <c r="G463" s="16" t="s">
        <v>1733</v>
      </c>
      <c r="H463" s="18" t="s">
        <v>1734</v>
      </c>
    </row>
    <row r="464" spans="1:8" ht="17.35" customHeight="1" x14ac:dyDescent="0.15">
      <c r="A464" s="15">
        <v>460.0</v>
      </c>
      <c r="B464" s="16" t="s">
        <v>1735</v>
      </c>
      <c r="C464" s="16" t="s">
        <v>884</v>
      </c>
      <c r="D464" s="16" t="s">
        <v>1736</v>
      </c>
      <c r="E464" s="16" t="s">
        <v>1737</v>
      </c>
      <c r="F464" s="16" t="s">
        <v>378</v>
      </c>
      <c r="G464" s="16" t="s">
        <v>1738</v>
      </c>
      <c r="H464" s="18" t="s">
        <v>1739</v>
      </c>
    </row>
    <row r="465" spans="1:8" ht="17.35" customHeight="1" x14ac:dyDescent="0.15">
      <c r="A465" s="15">
        <v>461.0</v>
      </c>
      <c r="B465" s="16" t="s">
        <v>1740</v>
      </c>
      <c r="C465" s="16" t="s">
        <v>371</v>
      </c>
      <c r="D465" s="16" t="s">
        <v>1741</v>
      </c>
      <c r="E465" s="16" t="s">
        <v>1005</v>
      </c>
      <c r="F465" s="16" t="s">
        <v>28</v>
      </c>
      <c r="G465" s="16" t="s">
        <v>1006</v>
      </c>
      <c r="H465" s="18" t="s">
        <v>1742</v>
      </c>
    </row>
    <row r="466" spans="1:8" ht="17.35" customHeight="1" x14ac:dyDescent="0.15">
      <c r="A466" s="15">
        <v>462.0</v>
      </c>
      <c r="B466" s="16" t="s">
        <v>1743</v>
      </c>
      <c r="C466" s="16" t="s">
        <v>660</v>
      </c>
      <c r="D466" s="16" t="s">
        <v>1744</v>
      </c>
      <c r="E466" s="16" t="s">
        <v>1745</v>
      </c>
      <c r="F466" s="16" t="s">
        <v>55</v>
      </c>
      <c r="G466" s="16" t="s">
        <v>1746</v>
      </c>
      <c r="H466" s="18" t="s">
        <v>1747</v>
      </c>
    </row>
    <row r="467" spans="1:8" ht="17.35" customHeight="1" x14ac:dyDescent="0.15">
      <c r="A467" s="15">
        <v>463.0</v>
      </c>
      <c r="B467" s="16" t="s">
        <v>1748</v>
      </c>
      <c r="C467" s="16" t="s">
        <v>1044</v>
      </c>
      <c r="D467" s="16" t="s">
        <v>1749</v>
      </c>
      <c r="E467" s="16" t="s">
        <v>124</v>
      </c>
      <c r="F467" s="16" t="s">
        <v>13</v>
      </c>
      <c r="G467" s="16" t="s">
        <v>1361</v>
      </c>
      <c r="H467" s="18" t="s">
        <v>1750</v>
      </c>
    </row>
    <row r="468" spans="1:8" ht="17.35" customHeight="1" x14ac:dyDescent="0.15">
      <c r="A468" s="15">
        <v>464.0</v>
      </c>
      <c r="B468" s="16" t="s">
        <v>1751</v>
      </c>
      <c r="C468" s="16" t="s">
        <v>450</v>
      </c>
      <c r="D468" s="16" t="s">
        <v>1752</v>
      </c>
      <c r="E468" s="16" t="s">
        <v>98</v>
      </c>
      <c r="F468" s="16" t="s">
        <v>78</v>
      </c>
      <c r="G468" s="16" t="s">
        <v>99</v>
      </c>
      <c r="H468" s="18" t="s">
        <v>454</v>
      </c>
    </row>
    <row r="469" spans="1:8" ht="17.35" customHeight="1" x14ac:dyDescent="0.15">
      <c r="A469" s="15">
        <v>465.0</v>
      </c>
      <c r="B469" s="16" t="s">
        <v>1753</v>
      </c>
      <c r="C469" s="16" t="s">
        <v>450</v>
      </c>
      <c r="D469" s="16" t="s">
        <v>1754</v>
      </c>
      <c r="E469" s="16" t="s">
        <v>98</v>
      </c>
      <c r="F469" s="16" t="s">
        <v>78</v>
      </c>
      <c r="G469" s="16" t="s">
        <v>99</v>
      </c>
      <c r="H469" s="18" t="s">
        <v>454</v>
      </c>
    </row>
    <row r="470" spans="1:8" ht="25.49961" customHeight="1" x14ac:dyDescent="0.15">
      <c r="A470" s="15">
        <v>466.0</v>
      </c>
      <c r="B470" s="16" t="s">
        <v>1755</v>
      </c>
      <c r="C470" s="36" t="s">
        <v>1756</v>
      </c>
      <c r="D470" s="16" t="s">
        <v>1757</v>
      </c>
      <c r="E470" s="16" t="s">
        <v>255</v>
      </c>
      <c r="F470" s="16" t="s">
        <v>222</v>
      </c>
      <c r="G470" s="16" t="s">
        <v>1758</v>
      </c>
      <c r="H470" s="18" t="s">
        <v>454</v>
      </c>
    </row>
    <row r="471" spans="1:8" ht="17.35" customHeight="1" x14ac:dyDescent="0.15">
      <c r="A471" s="15">
        <v>467.0</v>
      </c>
      <c r="B471" s="16" t="s">
        <v>1759</v>
      </c>
      <c r="C471" s="16" t="s">
        <v>1044</v>
      </c>
      <c r="D471" s="16" t="s">
        <v>1760</v>
      </c>
      <c r="E471" s="16" t="s">
        <v>1761</v>
      </c>
      <c r="F471" s="16" t="s">
        <v>222</v>
      </c>
      <c r="G471" s="16" t="s">
        <v>1762</v>
      </c>
      <c r="H471" s="18" t="s">
        <v>454</v>
      </c>
    </row>
    <row r="472" spans="1:8" ht="17.35" customHeight="1" x14ac:dyDescent="0.15">
      <c r="A472" s="15">
        <v>468.0</v>
      </c>
      <c r="B472" s="16" t="s">
        <v>1763</v>
      </c>
      <c r="C472" s="16" t="s">
        <v>1319</v>
      </c>
      <c r="D472" s="16" t="s">
        <v>1764</v>
      </c>
      <c r="E472" s="16" t="s">
        <v>1765</v>
      </c>
      <c r="F472" s="16" t="s">
        <v>1223</v>
      </c>
      <c r="G472" s="16" t="s">
        <v>1766</v>
      </c>
      <c r="H472" s="18" t="s">
        <v>1767</v>
      </c>
    </row>
    <row r="473" spans="1:8" ht="17.35" customHeight="1" x14ac:dyDescent="0.15">
      <c r="A473" s="15">
        <v>469.0</v>
      </c>
      <c r="B473" s="16" t="s">
        <v>1768</v>
      </c>
      <c r="C473" s="16" t="s">
        <v>1769</v>
      </c>
      <c r="D473" s="16" t="s">
        <v>1770</v>
      </c>
      <c r="E473" s="16" t="s">
        <v>1005</v>
      </c>
      <c r="F473" s="16" t="s">
        <v>28</v>
      </c>
      <c r="G473" s="16" t="s">
        <v>1006</v>
      </c>
      <c r="H473" s="18" t="s">
        <v>1771</v>
      </c>
    </row>
    <row r="474" spans="1:8" ht="17.35" customHeight="1" x14ac:dyDescent="0.15">
      <c r="A474" s="15">
        <v>470.0</v>
      </c>
      <c r="B474" s="16" t="s">
        <v>1772</v>
      </c>
      <c r="C474" s="16" t="s">
        <v>450</v>
      </c>
      <c r="D474" s="16" t="s">
        <v>1773</v>
      </c>
      <c r="E474" s="16" t="s">
        <v>1594</v>
      </c>
      <c r="F474" s="16" t="s">
        <v>92</v>
      </c>
      <c r="G474" s="16" t="s">
        <v>1774</v>
      </c>
      <c r="H474" s="18" t="s">
        <v>1775</v>
      </c>
    </row>
    <row r="475" spans="1:8" ht="17.35" customHeight="1" x14ac:dyDescent="0.15">
      <c r="A475" s="15">
        <v>471.0</v>
      </c>
      <c r="B475" s="16" t="s">
        <v>1776</v>
      </c>
      <c r="C475" s="16" t="s">
        <v>664</v>
      </c>
      <c r="D475" s="16" t="s">
        <v>1777</v>
      </c>
      <c r="E475" s="16" t="s">
        <v>793</v>
      </c>
      <c r="F475" s="16" t="s">
        <v>13</v>
      </c>
      <c r="G475" s="16" t="s">
        <v>794</v>
      </c>
      <c r="H475" s="18" t="s">
        <v>454</v>
      </c>
    </row>
    <row r="476" spans="1:8" ht="17.35" customHeight="1" x14ac:dyDescent="0.15">
      <c r="A476" s="15">
        <v>472.0</v>
      </c>
      <c r="B476" s="16" t="s">
        <v>1778</v>
      </c>
      <c r="C476" s="16" t="s">
        <v>371</v>
      </c>
      <c r="D476" s="16" t="s">
        <v>1779</v>
      </c>
      <c r="E476" s="16" t="s">
        <v>1780</v>
      </c>
      <c r="F476" s="16" t="s">
        <v>347</v>
      </c>
      <c r="G476" s="16" t="s">
        <v>1781</v>
      </c>
      <c r="H476" s="18" t="s">
        <v>454</v>
      </c>
    </row>
    <row r="477" spans="1:8" ht="17.35" customHeight="1" x14ac:dyDescent="0.15">
      <c r="A477" s="15">
        <v>473.0</v>
      </c>
      <c r="B477" s="15" t="s">
        <v>1782</v>
      </c>
      <c r="C477" s="15" t="s">
        <v>884</v>
      </c>
      <c r="D477" s="15" t="s">
        <v>1783</v>
      </c>
      <c r="E477" s="15" t="s">
        <v>1784</v>
      </c>
      <c r="F477" s="15" t="s">
        <v>78</v>
      </c>
      <c r="G477" s="15">
        <v>90813.0</v>
      </c>
      <c r="H477" s="18" t="s">
        <v>1785</v>
      </c>
    </row>
    <row r="478" spans="1:8" ht="17.35" customHeight="1" x14ac:dyDescent="0.15">
      <c r="A478" s="15">
        <v>474.0</v>
      </c>
      <c r="B478" s="15" t="s">
        <v>1786</v>
      </c>
      <c r="C478" s="15" t="s">
        <v>1787</v>
      </c>
      <c r="D478" s="15" t="s">
        <v>1788</v>
      </c>
      <c r="E478" s="15" t="s">
        <v>1789</v>
      </c>
      <c r="F478" s="15" t="s">
        <v>28</v>
      </c>
      <c r="G478" s="15">
        <v>66021.0</v>
      </c>
      <c r="H478" s="18" t="s">
        <v>1790</v>
      </c>
    </row>
    <row r="479" spans="1:8" ht="17.35" customHeight="1" x14ac:dyDescent="0.15">
      <c r="A479" s="15">
        <v>475.0</v>
      </c>
      <c r="B479" s="16" t="s">
        <v>1791</v>
      </c>
      <c r="C479" s="16" t="s">
        <v>1792</v>
      </c>
      <c r="D479" s="16" t="s">
        <v>1793</v>
      </c>
      <c r="E479" s="16" t="s">
        <v>1794</v>
      </c>
      <c r="F479" s="16" t="s">
        <v>191</v>
      </c>
      <c r="G479" s="16" t="s">
        <v>1795</v>
      </c>
      <c r="H479" s="18" t="s">
        <v>1796</v>
      </c>
    </row>
    <row r="480" spans="1:8" ht="17.35" customHeight="1" x14ac:dyDescent="0.15">
      <c r="A480" s="15">
        <v>476.0</v>
      </c>
      <c r="B480" s="16" t="s">
        <v>1797</v>
      </c>
      <c r="C480" s="16" t="s">
        <v>1798</v>
      </c>
      <c r="D480" s="16" t="s">
        <v>1799</v>
      </c>
      <c r="E480" s="16" t="s">
        <v>124</v>
      </c>
      <c r="F480" s="16" t="s">
        <v>13</v>
      </c>
      <c r="G480" s="16" t="s">
        <v>354</v>
      </c>
      <c r="H480" s="18" t="s">
        <v>1800</v>
      </c>
    </row>
    <row r="481" spans="1:8" ht="17.35" customHeight="1" x14ac:dyDescent="0.15">
      <c r="A481" s="15">
        <v>477.0</v>
      </c>
      <c r="B481" s="16" t="s">
        <v>1801</v>
      </c>
      <c r="C481" s="16" t="s">
        <v>664</v>
      </c>
      <c r="D481" s="16" t="s">
        <v>1802</v>
      </c>
      <c r="E481" s="16" t="s">
        <v>1803</v>
      </c>
      <c r="F481" s="16" t="s">
        <v>655</v>
      </c>
      <c r="G481" s="16" t="s">
        <v>1804</v>
      </c>
      <c r="H481" s="18" t="s">
        <v>1805</v>
      </c>
    </row>
    <row r="482" spans="1:8" ht="17.35" customHeight="1" x14ac:dyDescent="0.15">
      <c r="A482" s="15">
        <v>478.0</v>
      </c>
      <c r="B482" s="16" t="s">
        <v>1806</v>
      </c>
      <c r="C482" s="16" t="s">
        <v>1044</v>
      </c>
      <c r="D482" s="16" t="s">
        <v>1807</v>
      </c>
      <c r="E482" s="16" t="s">
        <v>98</v>
      </c>
      <c r="F482" s="16" t="s">
        <v>78</v>
      </c>
      <c r="G482" s="16" t="s">
        <v>99</v>
      </c>
      <c r="H482" s="18" t="s">
        <v>1808</v>
      </c>
    </row>
    <row r="483" spans="1:8" ht="17.35" customHeight="1" x14ac:dyDescent="0.15">
      <c r="A483" s="15">
        <v>479.0</v>
      </c>
      <c r="B483" s="16" t="s">
        <v>1809</v>
      </c>
      <c r="C483" s="16" t="s">
        <v>1810</v>
      </c>
      <c r="D483" s="16" t="s">
        <v>1811</v>
      </c>
      <c r="E483" s="16" t="s">
        <v>1061</v>
      </c>
      <c r="F483" s="16" t="s">
        <v>107</v>
      </c>
      <c r="G483" s="16" t="s">
        <v>1812</v>
      </c>
      <c r="H483" s="18" t="s">
        <v>1813</v>
      </c>
    </row>
    <row r="484" spans="1:8" ht="17.35" customHeight="1" x14ac:dyDescent="0.15">
      <c r="A484" s="15">
        <v>480.0</v>
      </c>
      <c r="B484" s="16" t="s">
        <v>1814</v>
      </c>
      <c r="C484" s="16" t="s">
        <v>664</v>
      </c>
      <c r="D484" s="16" t="s">
        <v>1815</v>
      </c>
      <c r="E484" s="16" t="s">
        <v>1816</v>
      </c>
      <c r="F484" s="16" t="s">
        <v>87</v>
      </c>
      <c r="G484" s="16" t="s">
        <v>1817</v>
      </c>
      <c r="H484" s="18" t="s">
        <v>1818</v>
      </c>
    </row>
    <row r="485" spans="1:8" ht="17.35" customHeight="1" x14ac:dyDescent="0.15">
      <c r="A485" s="15">
        <v>481.0</v>
      </c>
      <c r="B485" s="16" t="s">
        <v>1819</v>
      </c>
      <c r="C485" s="16" t="s">
        <v>1470</v>
      </c>
      <c r="D485" s="16" t="s">
        <v>1820</v>
      </c>
      <c r="E485" s="16" t="s">
        <v>1821</v>
      </c>
      <c r="F485" s="16" t="s">
        <v>92</v>
      </c>
      <c r="G485" s="16" t="s">
        <v>1822</v>
      </c>
      <c r="H485" s="18" t="s">
        <v>454</v>
      </c>
    </row>
    <row r="486" spans="1:8" ht="17.35" customHeight="1" x14ac:dyDescent="0.15">
      <c r="A486" s="15">
        <v>482.0</v>
      </c>
      <c r="B486" s="16" t="s">
        <v>1823</v>
      </c>
      <c r="C486" s="16" t="s">
        <v>1824</v>
      </c>
      <c r="D486" s="16" t="s">
        <v>1825</v>
      </c>
      <c r="E486" s="16" t="s">
        <v>300</v>
      </c>
      <c r="F486" s="16" t="s">
        <v>70</v>
      </c>
      <c r="G486" s="16" t="s">
        <v>1826</v>
      </c>
      <c r="H486" s="17" t="s">
        <v>1827</v>
      </c>
    </row>
    <row r="487" spans="1:8" ht="17.35" customHeight="1" x14ac:dyDescent="0.15">
      <c r="A487" s="15">
        <v>483.0</v>
      </c>
      <c r="B487" s="16" t="s">
        <v>1828</v>
      </c>
      <c r="C487" s="16" t="s">
        <v>1319</v>
      </c>
      <c r="D487" s="16" t="s">
        <v>1829</v>
      </c>
      <c r="E487" s="16" t="s">
        <v>427</v>
      </c>
      <c r="F487" s="16" t="s">
        <v>107</v>
      </c>
      <c r="G487" s="16" t="s">
        <v>428</v>
      </c>
      <c r="H487" s="18" t="s">
        <v>1830</v>
      </c>
    </row>
    <row r="488" spans="1:8" ht="17.35" customHeight="1" x14ac:dyDescent="0.15">
      <c r="A488" s="15">
        <v>484.0</v>
      </c>
      <c r="B488" s="34" t="s">
        <v>1831</v>
      </c>
      <c r="C488" s="34" t="s">
        <v>1044</v>
      </c>
      <c r="D488" s="34" t="s">
        <v>1832</v>
      </c>
      <c r="E488" s="34" t="s">
        <v>1833</v>
      </c>
      <c r="F488" s="34" t="s">
        <v>222</v>
      </c>
      <c r="G488" s="34">
        <v>7105.0</v>
      </c>
      <c r="H488" s="17" t="s">
        <v>1834</v>
      </c>
    </row>
    <row r="489" spans="1:8" ht="17.35" customHeight="1" x14ac:dyDescent="0.15">
      <c r="A489" s="15">
        <v>485.0</v>
      </c>
      <c r="B489" s="16" t="s">
        <v>1835</v>
      </c>
      <c r="C489" s="16" t="s">
        <v>1836</v>
      </c>
      <c r="D489" s="16" t="s">
        <v>1837</v>
      </c>
      <c r="E489" s="16" t="s">
        <v>1838</v>
      </c>
      <c r="F489" s="16" t="s">
        <v>28</v>
      </c>
      <c r="G489" s="16" t="s">
        <v>1839</v>
      </c>
      <c r="H489" s="17" t="s">
        <v>1840</v>
      </c>
    </row>
    <row r="490" spans="1:8" ht="17.35" customHeight="1" x14ac:dyDescent="0.15">
      <c r="A490" s="15">
        <v>486.0</v>
      </c>
      <c r="B490" s="16" t="s">
        <v>1841</v>
      </c>
      <c r="C490" s="16" t="s">
        <v>1044</v>
      </c>
      <c r="D490" s="16" t="s">
        <v>1842</v>
      </c>
      <c r="E490" s="16" t="s">
        <v>1843</v>
      </c>
      <c r="F490" s="16" t="s">
        <v>51</v>
      </c>
      <c r="G490" s="16" t="s">
        <v>1844</v>
      </c>
      <c r="H490" s="17" t="s">
        <v>1845</v>
      </c>
    </row>
    <row r="491" spans="1:8" ht="17.35" customHeight="1" x14ac:dyDescent="0.15">
      <c r="A491" s="15">
        <v>487.0</v>
      </c>
      <c r="B491" s="35" t="s">
        <v>1846</v>
      </c>
      <c r="C491" s="35" t="s">
        <v>907</v>
      </c>
      <c r="D491" s="35" t="s">
        <v>1847</v>
      </c>
      <c r="E491" s="35" t="s">
        <v>1848</v>
      </c>
      <c r="F491" s="35" t="s">
        <v>183</v>
      </c>
      <c r="G491" s="35" t="s">
        <v>1849</v>
      </c>
      <c r="H491" s="18" t="s">
        <v>454</v>
      </c>
    </row>
    <row r="492" spans="1:8" ht="17.35" customHeight="1" x14ac:dyDescent="0.15">
      <c r="A492" s="15">
        <v>488.0</v>
      </c>
      <c r="B492" s="16" t="s">
        <v>1850</v>
      </c>
      <c r="C492" s="16" t="s">
        <v>1044</v>
      </c>
      <c r="D492" s="16" t="s">
        <v>1851</v>
      </c>
      <c r="E492" s="16" t="s">
        <v>1852</v>
      </c>
      <c r="F492" s="16" t="s">
        <v>222</v>
      </c>
      <c r="G492" s="16" t="s">
        <v>1853</v>
      </c>
      <c r="H492" s="18" t="s">
        <v>1854</v>
      </c>
    </row>
    <row r="493" spans="1:8" ht="17.35" customHeight="1" x14ac:dyDescent="0.15">
      <c r="A493" s="15">
        <v>489.0</v>
      </c>
      <c r="B493" s="16" t="s">
        <v>1855</v>
      </c>
      <c r="C493" s="16" t="s">
        <v>1044</v>
      </c>
      <c r="D493" s="16" t="s">
        <v>1856</v>
      </c>
      <c r="E493" s="16" t="s">
        <v>497</v>
      </c>
      <c r="F493" s="16" t="s">
        <v>92</v>
      </c>
      <c r="G493" s="16" t="s">
        <v>1857</v>
      </c>
      <c r="H493" s="18" t="s">
        <v>454</v>
      </c>
    </row>
    <row r="494" spans="1:8" ht="17.35" customHeight="1" x14ac:dyDescent="0.15">
      <c r="A494" s="15">
        <v>490.0</v>
      </c>
      <c r="B494" s="19" t="s">
        <v>1858</v>
      </c>
      <c r="C494" s="19" t="s">
        <v>1859</v>
      </c>
      <c r="D494" s="19" t="s">
        <v>1860</v>
      </c>
      <c r="E494" s="19" t="s">
        <v>1861</v>
      </c>
      <c r="F494" s="19" t="s">
        <v>112</v>
      </c>
      <c r="G494" s="19" t="s">
        <v>1862</v>
      </c>
      <c r="H494" s="18" t="s">
        <v>454</v>
      </c>
    </row>
    <row r="495" spans="1:8" ht="17.35" customHeight="1" x14ac:dyDescent="0.15">
      <c r="A495" s="15">
        <v>491.0</v>
      </c>
      <c r="B495" s="19" t="s">
        <v>1863</v>
      </c>
      <c r="C495" s="19" t="s">
        <v>1864</v>
      </c>
      <c r="D495" s="19" t="s">
        <v>1865</v>
      </c>
      <c r="E495" s="19" t="s">
        <v>1866</v>
      </c>
      <c r="F495" s="19" t="s">
        <v>28</v>
      </c>
      <c r="G495" s="19" t="s">
        <v>1867</v>
      </c>
      <c r="H495" s="18" t="s">
        <v>454</v>
      </c>
    </row>
    <row r="496" spans="1:8" ht="17.35" customHeight="1" x14ac:dyDescent="0.15">
      <c r="A496" s="15">
        <v>492.0</v>
      </c>
      <c r="B496" s="19">
        <v>21716.0</v>
      </c>
      <c r="C496" s="19" t="s">
        <v>129</v>
      </c>
      <c r="D496" s="19" t="s">
        <v>1868</v>
      </c>
      <c r="E496" s="19" t="s">
        <v>702</v>
      </c>
      <c r="F496" s="19" t="s">
        <v>19</v>
      </c>
      <c r="G496" s="19" t="s">
        <v>703</v>
      </c>
      <c r="H496" s="25" t="s">
        <v>15</v>
      </c>
    </row>
    <row r="497" spans="1:8" ht="17.35" customHeight="1" x14ac:dyDescent="0.15">
      <c r="A497" s="15">
        <v>493.0</v>
      </c>
      <c r="B497" s="19" t="s">
        <v>1869</v>
      </c>
      <c r="C497" s="19" t="s">
        <v>298</v>
      </c>
      <c r="D497" s="19" t="s">
        <v>299</v>
      </c>
      <c r="E497" s="19" t="s">
        <v>300</v>
      </c>
      <c r="F497" s="19" t="s">
        <v>70</v>
      </c>
      <c r="G497" s="19" t="s">
        <v>301</v>
      </c>
      <c r="H497" s="18" t="s">
        <v>454</v>
      </c>
    </row>
    <row r="498" spans="1:8" ht="17.35" customHeight="1" x14ac:dyDescent="0.15">
      <c r="A498" s="15">
        <v>494.0</v>
      </c>
      <c r="B498" s="19" t="s">
        <v>1870</v>
      </c>
      <c r="C498" s="19" t="s">
        <v>450</v>
      </c>
      <c r="D498" s="19" t="s">
        <v>1871</v>
      </c>
      <c r="E498" s="19" t="s">
        <v>866</v>
      </c>
      <c r="F498" s="19" t="s">
        <v>23</v>
      </c>
      <c r="G498" s="19" t="s">
        <v>1872</v>
      </c>
      <c r="H498" s="18" t="s">
        <v>454</v>
      </c>
    </row>
    <row r="499" spans="1:8" ht="17.35" customHeight="1" x14ac:dyDescent="0.15">
      <c r="A499" s="15">
        <v>495.0</v>
      </c>
      <c r="B499" s="19" t="s">
        <v>1873</v>
      </c>
      <c r="C499" s="19" t="s">
        <v>450</v>
      </c>
      <c r="D499" s="19" t="s">
        <v>1874</v>
      </c>
      <c r="E499" s="19" t="s">
        <v>1875</v>
      </c>
      <c r="F499" s="19" t="s">
        <v>51</v>
      </c>
      <c r="G499" s="19">
        <v>98001.0</v>
      </c>
      <c r="H499" s="18" t="s">
        <v>454</v>
      </c>
    </row>
    <row r="500" spans="1:8" ht="17.35" customHeight="1" x14ac:dyDescent="0.15">
      <c r="A500" s="15">
        <v>496.0</v>
      </c>
      <c r="B500" s="19" t="s">
        <v>1876</v>
      </c>
      <c r="C500" s="19" t="s">
        <v>450</v>
      </c>
      <c r="D500" s="19" t="s">
        <v>1877</v>
      </c>
      <c r="E500" s="19" t="s">
        <v>1514</v>
      </c>
      <c r="F500" s="19" t="s">
        <v>51</v>
      </c>
      <c r="G500" s="19">
        <v>98421.0</v>
      </c>
      <c r="H500" s="18" t="s">
        <v>454</v>
      </c>
    </row>
    <row r="501" spans="1:8" ht="17.35" customHeight="1" x14ac:dyDescent="0.15">
      <c r="A501" s="15">
        <v>497.0</v>
      </c>
      <c r="B501" s="19" t="s">
        <v>1878</v>
      </c>
      <c r="C501" s="19" t="s">
        <v>1879</v>
      </c>
      <c r="D501" s="19" t="s">
        <v>1880</v>
      </c>
      <c r="E501" s="19" t="s">
        <v>1881</v>
      </c>
      <c r="F501" s="19" t="s">
        <v>51</v>
      </c>
      <c r="G501" s="19">
        <v>98424.0</v>
      </c>
      <c r="H501" s="18" t="s">
        <v>454</v>
      </c>
    </row>
    <row r="502" spans="1:8" ht="17.35" customHeight="1" x14ac:dyDescent="0.15">
      <c r="A502" s="15">
        <v>498.0</v>
      </c>
      <c r="B502" s="19">
        <v>5813.0</v>
      </c>
      <c r="C502" s="19" t="s">
        <v>1882</v>
      </c>
      <c r="D502" s="19" t="s">
        <v>1883</v>
      </c>
      <c r="E502" s="19" t="s">
        <v>1884</v>
      </c>
      <c r="F502" s="19" t="s">
        <v>19</v>
      </c>
      <c r="G502" s="19">
        <v>51461.0</v>
      </c>
      <c r="H502" s="18" t="s">
        <v>15</v>
      </c>
    </row>
    <row r="503" spans="1:8" ht="17.35" customHeight="1" x14ac:dyDescent="0.15">
      <c r="A503" s="15">
        <v>499.0</v>
      </c>
      <c r="B503" s="19" t="s">
        <v>1885</v>
      </c>
      <c r="C503" s="19" t="s">
        <v>257</v>
      </c>
      <c r="D503" s="19" t="s">
        <v>1886</v>
      </c>
      <c r="E503" s="19" t="s">
        <v>259</v>
      </c>
      <c r="F503" s="19" t="s">
        <v>92</v>
      </c>
      <c r="G503" s="19">
        <v>76903.0</v>
      </c>
      <c r="H503" s="18" t="s">
        <v>454</v>
      </c>
    </row>
    <row r="504" spans="1:8" ht="17.35" customHeight="1" x14ac:dyDescent="0.15">
      <c r="A504" s="15">
        <v>500.0</v>
      </c>
      <c r="B504" s="19" t="s">
        <v>1887</v>
      </c>
      <c r="C504" s="19" t="s">
        <v>1888</v>
      </c>
      <c r="D504" s="19" t="s">
        <v>1889</v>
      </c>
      <c r="E504" s="19" t="s">
        <v>1890</v>
      </c>
      <c r="F504" s="19" t="s">
        <v>1279</v>
      </c>
      <c r="G504" s="19">
        <v>70806.0</v>
      </c>
      <c r="H504" s="18" t="s">
        <v>454</v>
      </c>
    </row>
    <row r="505" spans="1:8" ht="17.35" customHeight="1" x14ac:dyDescent="0.15">
      <c r="A505" s="15">
        <v>501.0</v>
      </c>
      <c r="B505" s="19" t="s">
        <v>1891</v>
      </c>
      <c r="C505" s="19" t="s">
        <v>1892</v>
      </c>
      <c r="D505" s="19" t="s">
        <v>1893</v>
      </c>
      <c r="E505" s="19" t="s">
        <v>217</v>
      </c>
      <c r="F505" s="19" t="s">
        <v>92</v>
      </c>
      <c r="G505" s="19">
        <v>77055.0</v>
      </c>
      <c r="H505" s="18" t="s">
        <v>454</v>
      </c>
    </row>
    <row r="506" spans="1:8" ht="17.35" customHeight="1" x14ac:dyDescent="0.15">
      <c r="A506" s="15">
        <v>502.0</v>
      </c>
      <c r="B506" s="19" t="s">
        <v>1894</v>
      </c>
      <c r="C506" s="19" t="s">
        <v>1895</v>
      </c>
      <c r="D506" s="19" t="s">
        <v>1896</v>
      </c>
      <c r="E506" s="19" t="s">
        <v>481</v>
      </c>
      <c r="F506" s="19" t="s">
        <v>92</v>
      </c>
      <c r="G506" s="19">
        <v>76106.0</v>
      </c>
      <c r="H506" s="18" t="s">
        <v>20</v>
      </c>
    </row>
    <row r="507" spans="1:8" ht="17.35" customHeight="1" x14ac:dyDescent="0.15">
      <c r="A507" s="15">
        <v>503.0</v>
      </c>
      <c r="B507" s="19">
        <v>34095.0</v>
      </c>
      <c r="C507" s="19" t="s">
        <v>1897</v>
      </c>
      <c r="D507" s="19" t="s">
        <v>1898</v>
      </c>
      <c r="E507" s="19" t="s">
        <v>1899</v>
      </c>
      <c r="F507" s="19" t="s">
        <v>78</v>
      </c>
      <c r="G507" s="19" t="s">
        <v>1900</v>
      </c>
      <c r="H507" s="18" t="s">
        <v>15</v>
      </c>
    </row>
    <row r="508" spans="1:8" ht="17.35" customHeight="1" x14ac:dyDescent="0.15">
      <c r="A508" s="15">
        <v>504.0</v>
      </c>
      <c r="B508" s="19">
        <v>4975.0</v>
      </c>
      <c r="C508" s="19" t="s">
        <v>1901</v>
      </c>
      <c r="D508" s="19" t="s">
        <v>1902</v>
      </c>
      <c r="E508" s="19" t="s">
        <v>1903</v>
      </c>
      <c r="F508" s="19" t="s">
        <v>136</v>
      </c>
      <c r="G508" s="19" t="s">
        <v>1904</v>
      </c>
      <c r="H508" s="18" t="s">
        <v>20</v>
      </c>
    </row>
    <row r="509" spans="1:8" ht="17.35" customHeight="1" x14ac:dyDescent="0.15">
      <c r="A509" s="15">
        <v>505.0</v>
      </c>
      <c r="B509" s="19">
        <v>21837.0</v>
      </c>
      <c r="C509" s="19" t="s">
        <v>1905</v>
      </c>
      <c r="D509" s="19" t="s">
        <v>1906</v>
      </c>
      <c r="E509" s="19" t="s">
        <v>98</v>
      </c>
      <c r="F509" s="19" t="s">
        <v>78</v>
      </c>
      <c r="G509" s="19" t="s">
        <v>99</v>
      </c>
      <c r="H509" s="18" t="s">
        <v>15</v>
      </c>
    </row>
    <row r="510" spans="1:8" ht="17.35" customHeight="1" x14ac:dyDescent="0.15">
      <c r="A510" s="15">
        <v>506.0</v>
      </c>
      <c r="B510" s="19">
        <v>47104.0</v>
      </c>
      <c r="C510" s="19" t="s">
        <v>1895</v>
      </c>
      <c r="D510" s="19" t="s">
        <v>1896</v>
      </c>
      <c r="E510" s="19" t="s">
        <v>481</v>
      </c>
      <c r="F510" s="19" t="s">
        <v>92</v>
      </c>
      <c r="G510" s="19" t="s">
        <v>1198</v>
      </c>
      <c r="H510" s="25" t="s">
        <v>20</v>
      </c>
    </row>
    <row r="511" spans="1:8" ht="17.35" customHeight="1" x14ac:dyDescent="0.15">
      <c r="A511" s="15">
        <v>507.0</v>
      </c>
      <c r="B511" s="16">
        <v>18357.0</v>
      </c>
      <c r="C511" s="36" t="s">
        <v>1907</v>
      </c>
      <c r="D511" s="16" t="s">
        <v>1908</v>
      </c>
      <c r="E511" s="16" t="s">
        <v>1909</v>
      </c>
      <c r="F511" s="16" t="s">
        <v>31</v>
      </c>
      <c r="G511" s="16" t="s">
        <v>1910</v>
      </c>
      <c r="H511" s="17" t="s">
        <v>15</v>
      </c>
    </row>
    <row r="512" spans="1:8" ht="17.35" customHeight="1" x14ac:dyDescent="0.15">
      <c r="A512" s="15">
        <v>508.0</v>
      </c>
      <c r="B512" s="16" t="s">
        <v>1911</v>
      </c>
      <c r="C512" s="36" t="s">
        <v>664</v>
      </c>
      <c r="D512" s="36" t="s">
        <v>1912</v>
      </c>
      <c r="E512" s="36" t="s">
        <v>1913</v>
      </c>
      <c r="F512" s="36" t="s">
        <v>87</v>
      </c>
      <c r="G512" s="16" t="s">
        <v>1914</v>
      </c>
      <c r="H512" s="18" t="s">
        <v>454</v>
      </c>
    </row>
    <row r="513" spans="1:8" ht="17.35" customHeight="1" x14ac:dyDescent="0.15">
      <c r="A513" s="15">
        <v>509.0</v>
      </c>
      <c r="B513" s="16" t="s">
        <v>1915</v>
      </c>
      <c r="C513" s="36" t="s">
        <v>1916</v>
      </c>
      <c r="D513" s="16" t="s">
        <v>1917</v>
      </c>
      <c r="E513" s="16" t="s">
        <v>1918</v>
      </c>
      <c r="F513" s="16" t="s">
        <v>202</v>
      </c>
      <c r="G513" s="16" t="s">
        <v>1919</v>
      </c>
      <c r="H513" s="18" t="s">
        <v>454</v>
      </c>
    </row>
    <row r="514" spans="1:8" s="28" customFormat="1" ht="17.35" customHeight="1" x14ac:dyDescent="0.15">
      <c r="A514" s="15">
        <v>510.0</v>
      </c>
      <c r="B514" s="16">
        <v>51212.0</v>
      </c>
      <c r="C514" s="36" t="s">
        <v>1920</v>
      </c>
      <c r="D514" s="36" t="s">
        <v>1921</v>
      </c>
      <c r="E514" s="16" t="s">
        <v>98</v>
      </c>
      <c r="F514" s="16" t="s">
        <v>78</v>
      </c>
      <c r="G514" s="16" t="s">
        <v>99</v>
      </c>
      <c r="H514" s="18" t="s">
        <v>510</v>
      </c>
    </row>
    <row r="515" spans="1:8" ht="17.35" customHeight="1" x14ac:dyDescent="0.15">
      <c r="A515" s="15">
        <v>511.0</v>
      </c>
      <c r="B515" s="16" t="s">
        <v>1922</v>
      </c>
      <c r="C515" s="36" t="s">
        <v>1923</v>
      </c>
      <c r="D515" s="36" t="s">
        <v>1924</v>
      </c>
      <c r="E515" s="36" t="s">
        <v>59</v>
      </c>
      <c r="F515" s="36" t="s">
        <v>28</v>
      </c>
      <c r="G515" s="16" t="s">
        <v>1562</v>
      </c>
      <c r="H515" s="18" t="s">
        <v>454</v>
      </c>
    </row>
    <row r="516" spans="1:8" ht="17.35" customHeight="1" x14ac:dyDescent="0.15">
      <c r="A516" s="15">
        <v>512.0</v>
      </c>
      <c r="B516" s="16" t="s">
        <v>1925</v>
      </c>
      <c r="C516" s="16" t="s">
        <v>1926</v>
      </c>
      <c r="D516" s="16" t="s">
        <v>1927</v>
      </c>
      <c r="E516" s="16" t="s">
        <v>1928</v>
      </c>
      <c r="F516" s="16" t="s">
        <v>87</v>
      </c>
      <c r="G516" s="16">
        <v>30260.0</v>
      </c>
      <c r="H516" s="18" t="s">
        <v>297</v>
      </c>
    </row>
    <row r="517" spans="1:8" ht="17.35" customHeight="1" x14ac:dyDescent="0.15">
      <c r="A517" s="15">
        <v>513.0</v>
      </c>
      <c r="B517" s="16">
        <v>48087.0</v>
      </c>
      <c r="C517" s="16" t="s">
        <v>1929</v>
      </c>
      <c r="D517" s="16" t="s">
        <v>1930</v>
      </c>
      <c r="E517" s="16" t="s">
        <v>1931</v>
      </c>
      <c r="F517" s="16" t="s">
        <v>78</v>
      </c>
      <c r="G517" s="16">
        <v>94952.0</v>
      </c>
      <c r="H517" s="18" t="s">
        <v>1932</v>
      </c>
    </row>
    <row r="518" spans="1:8" ht="17.35" customHeight="1" x14ac:dyDescent="0.15">
      <c r="A518" s="15">
        <v>514.0</v>
      </c>
      <c r="B518" s="16">
        <v>31812.0</v>
      </c>
      <c r="C518" s="16" t="s">
        <v>1933</v>
      </c>
      <c r="D518" s="16" t="s">
        <v>1934</v>
      </c>
      <c r="E518" s="16" t="s">
        <v>1935</v>
      </c>
      <c r="F518" s="16" t="s">
        <v>87</v>
      </c>
      <c r="G518" s="16">
        <v>30464.0</v>
      </c>
      <c r="H518" s="18" t="s">
        <v>297</v>
      </c>
    </row>
    <row r="519" spans="1:8" ht="17.35" customHeight="1" x14ac:dyDescent="0.15">
      <c r="A519" s="15">
        <v>515.0</v>
      </c>
      <c r="B519" s="16" t="s">
        <v>1936</v>
      </c>
      <c r="C519" s="16" t="s">
        <v>1937</v>
      </c>
      <c r="D519" s="16" t="s">
        <v>1938</v>
      </c>
      <c r="E519" s="16" t="s">
        <v>1212</v>
      </c>
      <c r="F519" s="16" t="s">
        <v>600</v>
      </c>
      <c r="G519" s="16">
        <v>33566.0</v>
      </c>
      <c r="H519" s="18" t="s">
        <v>454</v>
      </c>
    </row>
    <row r="520" spans="1:8" ht="17.35" customHeight="1" x14ac:dyDescent="0.15">
      <c r="A520" s="15">
        <v>516.0</v>
      </c>
      <c r="B520" s="16" t="s">
        <v>1939</v>
      </c>
      <c r="C520" s="16" t="s">
        <v>1940</v>
      </c>
      <c r="D520" s="16" t="s">
        <v>1941</v>
      </c>
      <c r="E520" s="16" t="s">
        <v>1514</v>
      </c>
      <c r="F520" s="16" t="s">
        <v>51</v>
      </c>
      <c r="G520" s="16">
        <v>98421.0</v>
      </c>
      <c r="H520" s="18" t="s">
        <v>454</v>
      </c>
    </row>
    <row r="521" spans="1:8" ht="17.35" customHeight="1" x14ac:dyDescent="0.15">
      <c r="A521" s="15">
        <v>517.0</v>
      </c>
      <c r="B521" s="19" t="s">
        <v>1942</v>
      </c>
      <c r="C521" s="15" t="s">
        <v>1943</v>
      </c>
      <c r="D521" s="15" t="s">
        <v>1944</v>
      </c>
      <c r="E521" s="15" t="s">
        <v>729</v>
      </c>
      <c r="F521" s="19" t="s">
        <v>600</v>
      </c>
      <c r="G521" s="19" t="s">
        <v>1475</v>
      </c>
      <c r="H521" s="25" t="s">
        <v>454</v>
      </c>
    </row>
    <row r="522" spans="1:8" ht="17.35" customHeight="1" x14ac:dyDescent="0.15">
      <c r="A522" s="15">
        <v>518.0</v>
      </c>
      <c r="B522" s="19">
        <v>17643.0</v>
      </c>
      <c r="C522" s="15" t="s">
        <v>1945</v>
      </c>
      <c r="D522" s="15" t="s">
        <v>1946</v>
      </c>
      <c r="E522" s="15" t="s">
        <v>854</v>
      </c>
      <c r="F522" s="19" t="s">
        <v>112</v>
      </c>
      <c r="G522" s="19" t="s">
        <v>1947</v>
      </c>
      <c r="H522" s="25" t="s">
        <v>297</v>
      </c>
    </row>
    <row r="523" spans="1:8" ht="17.35" customHeight="1" x14ac:dyDescent="0.15">
      <c r="A523" s="15">
        <v>519.0</v>
      </c>
      <c r="B523" s="19">
        <v>44919.0</v>
      </c>
      <c r="C523" s="15" t="s">
        <v>1945</v>
      </c>
      <c r="D523" s="15" t="s">
        <v>1948</v>
      </c>
      <c r="E523" s="19" t="s">
        <v>1949</v>
      </c>
      <c r="F523" s="19" t="s">
        <v>112</v>
      </c>
      <c r="G523" s="19" t="s">
        <v>1950</v>
      </c>
      <c r="H523" s="25" t="s">
        <v>297</v>
      </c>
    </row>
    <row r="524" spans="1:8" ht="17.35" customHeight="1" x14ac:dyDescent="0.15">
      <c r="A524" s="15">
        <v>520.0</v>
      </c>
      <c r="B524" s="38" t="s">
        <v>1951</v>
      </c>
      <c r="C524" s="34" t="s">
        <v>240</v>
      </c>
      <c r="D524" s="34" t="s">
        <v>1952</v>
      </c>
      <c r="E524" s="38" t="s">
        <v>443</v>
      </c>
      <c r="F524" s="38" t="s">
        <v>444</v>
      </c>
      <c r="G524" s="38" t="s">
        <v>445</v>
      </c>
      <c r="H524" s="25" t="s">
        <v>297</v>
      </c>
    </row>
    <row r="525" spans="1:8" ht="17.35" customHeight="1" x14ac:dyDescent="0.15">
      <c r="A525" s="15">
        <v>521.0</v>
      </c>
      <c r="B525" s="19" t="s">
        <v>1953</v>
      </c>
      <c r="C525" s="15" t="s">
        <v>1954</v>
      </c>
      <c r="D525" s="15" t="s">
        <v>1955</v>
      </c>
      <c r="E525" s="15" t="s">
        <v>481</v>
      </c>
      <c r="F525" s="19" t="s">
        <v>92</v>
      </c>
      <c r="G525" s="19" t="s">
        <v>1956</v>
      </c>
      <c r="H525" s="25" t="s">
        <v>454</v>
      </c>
    </row>
    <row r="526" spans="1:8" ht="17.35" customHeight="1" x14ac:dyDescent="0.15">
      <c r="A526" s="15">
        <v>522.0</v>
      </c>
      <c r="B526" s="19">
        <v>32004.0</v>
      </c>
      <c r="C526" s="15" t="s">
        <v>1957</v>
      </c>
      <c r="D526" s="15" t="s">
        <v>1958</v>
      </c>
      <c r="E526" s="15" t="s">
        <v>471</v>
      </c>
      <c r="F526" s="19" t="s">
        <v>31</v>
      </c>
      <c r="G526" s="19" t="s">
        <v>1959</v>
      </c>
      <c r="H526" s="25" t="s">
        <v>297</v>
      </c>
    </row>
    <row r="527" spans="1:8" ht="17.35" customHeight="1" x14ac:dyDescent="0.15">
      <c r="A527" s="15">
        <v>523.0</v>
      </c>
      <c r="B527" s="19">
        <v>47033.0</v>
      </c>
      <c r="C527" s="15" t="s">
        <v>1960</v>
      </c>
      <c r="D527" s="19" t="s">
        <v>1961</v>
      </c>
      <c r="E527" s="15" t="s">
        <v>1962</v>
      </c>
      <c r="F527" s="19" t="s">
        <v>324</v>
      </c>
      <c r="G527" s="19" t="s">
        <v>1963</v>
      </c>
      <c r="H527" s="25" t="s">
        <v>1932</v>
      </c>
    </row>
    <row r="528" spans="1:8" ht="17.35" customHeight="1" x14ac:dyDescent="0.15">
      <c r="A528" s="15">
        <v>524.0</v>
      </c>
      <c r="B528" s="19">
        <v>47277.0</v>
      </c>
      <c r="C528" s="15" t="s">
        <v>1964</v>
      </c>
      <c r="D528" s="15" t="s">
        <v>1965</v>
      </c>
      <c r="E528" s="19" t="s">
        <v>1966</v>
      </c>
      <c r="F528" s="19" t="s">
        <v>1967</v>
      </c>
      <c r="G528" s="19" t="s">
        <v>1968</v>
      </c>
      <c r="H528" s="25" t="s">
        <v>1932</v>
      </c>
    </row>
    <row r="529" spans="1:8" ht="17.35" customHeight="1" x14ac:dyDescent="0.15">
      <c r="A529" s="15">
        <v>525.0</v>
      </c>
      <c r="B529" s="19" t="s">
        <v>1969</v>
      </c>
      <c r="C529" s="15" t="s">
        <v>1044</v>
      </c>
      <c r="D529" s="15" t="s">
        <v>1970</v>
      </c>
      <c r="E529" s="15" t="s">
        <v>729</v>
      </c>
      <c r="F529" s="19" t="s">
        <v>600</v>
      </c>
      <c r="G529" s="19" t="s">
        <v>1400</v>
      </c>
      <c r="H529" s="25" t="s">
        <v>454</v>
      </c>
    </row>
    <row r="530" spans="1:8" ht="17.35" customHeight="1" x14ac:dyDescent="0.15">
      <c r="A530" s="15">
        <v>526.0</v>
      </c>
      <c r="B530" s="19" t="s">
        <v>1971</v>
      </c>
      <c r="C530" s="15" t="s">
        <v>125</v>
      </c>
      <c r="D530" s="15" t="s">
        <v>1972</v>
      </c>
      <c r="E530" s="15" t="s">
        <v>1973</v>
      </c>
      <c r="F530" s="19" t="s">
        <v>202</v>
      </c>
      <c r="G530" s="19" t="s">
        <v>1974</v>
      </c>
      <c r="H530" s="25" t="s">
        <v>454</v>
      </c>
    </row>
    <row r="531" spans="1:8" ht="17.35" customHeight="1" x14ac:dyDescent="0.15">
      <c r="A531" s="15">
        <v>527.0</v>
      </c>
      <c r="B531" s="19">
        <v>19652.0</v>
      </c>
      <c r="C531" s="15" t="s">
        <v>1975</v>
      </c>
      <c r="D531" s="15" t="s">
        <v>1976</v>
      </c>
      <c r="E531" s="19" t="s">
        <v>176</v>
      </c>
      <c r="F531" s="19" t="s">
        <v>83</v>
      </c>
      <c r="G531" s="19" t="s">
        <v>1977</v>
      </c>
      <c r="H531" s="25" t="s">
        <v>297</v>
      </c>
    </row>
    <row r="532" spans="1:8" ht="17.35" customHeight="1" x14ac:dyDescent="0.15">
      <c r="A532" s="15">
        <v>528.0</v>
      </c>
      <c r="B532" s="38">
        <v>1160.0</v>
      </c>
      <c r="C532" s="34" t="s">
        <v>1978</v>
      </c>
      <c r="D532" s="34" t="s">
        <v>1979</v>
      </c>
      <c r="E532" s="34" t="s">
        <v>1980</v>
      </c>
      <c r="F532" s="38" t="s">
        <v>78</v>
      </c>
      <c r="G532" s="38" t="s">
        <v>1981</v>
      </c>
      <c r="H532" s="25" t="s">
        <v>297</v>
      </c>
    </row>
    <row r="533" spans="1:8" ht="17.35" customHeight="1" x14ac:dyDescent="0.15">
      <c r="A533" s="15">
        <v>529.0</v>
      </c>
      <c r="B533" s="19">
        <v>47368.0</v>
      </c>
      <c r="C533" s="15" t="s">
        <v>1982</v>
      </c>
      <c r="D533" s="15" t="s">
        <v>1983</v>
      </c>
      <c r="E533" s="15" t="s">
        <v>1984</v>
      </c>
      <c r="F533" s="19" t="s">
        <v>55</v>
      </c>
      <c r="G533" s="19" t="s">
        <v>1985</v>
      </c>
      <c r="H533" s="25" t="s">
        <v>1932</v>
      </c>
    </row>
    <row r="534" spans="1:8" ht="17.35" customHeight="1" x14ac:dyDescent="0.15">
      <c r="A534" s="15">
        <v>530.0</v>
      </c>
      <c r="B534" s="19">
        <v>21183.0</v>
      </c>
      <c r="C534" s="15" t="s">
        <v>1986</v>
      </c>
      <c r="D534" s="15" t="s">
        <v>1987</v>
      </c>
      <c r="E534" s="15" t="s">
        <v>1988</v>
      </c>
      <c r="F534" s="19" t="s">
        <v>1989</v>
      </c>
      <c r="G534" s="19" t="s">
        <v>1990</v>
      </c>
      <c r="H534" s="25" t="s">
        <v>1932</v>
      </c>
    </row>
    <row r="535" spans="1:8" ht="17.35" customHeight="1" x14ac:dyDescent="0.15">
      <c r="A535" s="15">
        <v>531.0</v>
      </c>
      <c r="B535" s="16" t="s">
        <v>1991</v>
      </c>
      <c r="C535" s="36" t="s">
        <v>879</v>
      </c>
      <c r="D535" s="36" t="s">
        <v>1992</v>
      </c>
      <c r="E535" s="16" t="s">
        <v>226</v>
      </c>
      <c r="F535" s="16" t="s">
        <v>51</v>
      </c>
      <c r="G535" s="16">
        <v>98119.0</v>
      </c>
      <c r="H535" s="25" t="s">
        <v>454</v>
      </c>
    </row>
    <row r="536" spans="1:8" ht="17.35" customHeight="1" x14ac:dyDescent="0.15">
      <c r="A536" s="15">
        <v>532.0</v>
      </c>
      <c r="B536" s="16">
        <v>96.0</v>
      </c>
      <c r="C536" s="36" t="s">
        <v>1993</v>
      </c>
      <c r="D536" s="36" t="s">
        <v>1994</v>
      </c>
      <c r="E536" s="36" t="s">
        <v>1995</v>
      </c>
      <c r="F536" s="16" t="s">
        <v>600</v>
      </c>
      <c r="G536" s="16">
        <v>33514.0</v>
      </c>
      <c r="H536" s="25" t="s">
        <v>1932</v>
      </c>
    </row>
    <row r="537" spans="1:8" ht="17.35" customHeight="1" x14ac:dyDescent="0.15">
      <c r="A537" s="15">
        <v>533.0</v>
      </c>
      <c r="B537" s="16">
        <v>6423.0</v>
      </c>
      <c r="C537" s="36" t="s">
        <v>1996</v>
      </c>
      <c r="D537" s="36" t="s">
        <v>1997</v>
      </c>
      <c r="E537" s="36" t="s">
        <v>1126</v>
      </c>
      <c r="F537" s="16" t="s">
        <v>51</v>
      </c>
      <c r="G537" s="16">
        <v>98674.0</v>
      </c>
      <c r="H537" s="25" t="s">
        <v>1932</v>
      </c>
    </row>
    <row r="538" spans="1:8" ht="17.35" customHeight="1" x14ac:dyDescent="0.15">
      <c r="A538" s="15">
        <v>534.0</v>
      </c>
      <c r="B538" s="16" t="s">
        <v>1998</v>
      </c>
      <c r="C538" s="36" t="s">
        <v>1999</v>
      </c>
      <c r="D538" s="36" t="s">
        <v>2000</v>
      </c>
      <c r="E538" s="36" t="s">
        <v>1041</v>
      </c>
      <c r="F538" s="16" t="s">
        <v>112</v>
      </c>
      <c r="G538" s="16">
        <v>22841.0</v>
      </c>
      <c r="H538" s="25" t="s">
        <v>454</v>
      </c>
    </row>
    <row r="539" spans="1:8" ht="17.35" customHeight="1" x14ac:dyDescent="0.15">
      <c r="A539" s="15">
        <v>535.0</v>
      </c>
      <c r="B539" s="16" t="s">
        <v>2001</v>
      </c>
      <c r="C539" s="36" t="s">
        <v>2002</v>
      </c>
      <c r="D539" s="36" t="s">
        <v>2003</v>
      </c>
      <c r="E539" s="16" t="s">
        <v>1284</v>
      </c>
      <c r="F539" s="16" t="s">
        <v>378</v>
      </c>
      <c r="G539" s="16">
        <v>36603.0</v>
      </c>
      <c r="H539" s="25" t="s">
        <v>454</v>
      </c>
    </row>
    <row r="540" spans="1:8" ht="17.35" customHeight="1" x14ac:dyDescent="0.15">
      <c r="A540" s="15">
        <v>536.0</v>
      </c>
      <c r="B540" s="16">
        <v>46877.0</v>
      </c>
      <c r="C540" s="16" t="s">
        <v>2004</v>
      </c>
      <c r="D540" s="16" t="s">
        <v>2005</v>
      </c>
      <c r="E540" s="16" t="s">
        <v>2006</v>
      </c>
      <c r="F540" s="16" t="s">
        <v>112</v>
      </c>
      <c r="G540" s="16">
        <v>24501.0</v>
      </c>
      <c r="H540" s="25" t="s">
        <v>1932</v>
      </c>
    </row>
    <row r="541" spans="1:10" ht="17.35" customHeight="1" x14ac:dyDescent="0.15">
      <c r="A541" s="15">
        <v>537.0</v>
      </c>
      <c r="B541" s="16">
        <v>47370.0</v>
      </c>
      <c r="C541" s="36" t="s">
        <v>2007</v>
      </c>
      <c r="D541" s="36" t="s">
        <v>2008</v>
      </c>
      <c r="E541" s="16" t="s">
        <v>2009</v>
      </c>
      <c r="F541" s="16" t="s">
        <v>2010</v>
      </c>
      <c r="G541" s="16">
        <v>63080.0</v>
      </c>
      <c r="H541" s="25" t="s">
        <v>1932</v>
      </c>
      <c r="J541" s="7"/>
    </row>
    <row r="542" spans="1:8" ht="17.35" customHeight="1" x14ac:dyDescent="0.15">
      <c r="A542" s="15">
        <v>538.0</v>
      </c>
      <c r="B542" s="16" t="s">
        <v>2011</v>
      </c>
      <c r="C542" s="16" t="s">
        <v>125</v>
      </c>
      <c r="D542" s="16" t="s">
        <v>2012</v>
      </c>
      <c r="E542" s="16" t="s">
        <v>1494</v>
      </c>
      <c r="F542" s="16" t="s">
        <v>13</v>
      </c>
      <c r="G542" s="16">
        <v>61068.0</v>
      </c>
      <c r="H542" s="25" t="s">
        <v>454</v>
      </c>
    </row>
    <row r="543" spans="1:8" ht="17.35" customHeight="1" x14ac:dyDescent="0.15">
      <c r="A543" s="15">
        <v>539.0</v>
      </c>
      <c r="B543" s="16" t="s">
        <v>2013</v>
      </c>
      <c r="C543" s="16" t="s">
        <v>2014</v>
      </c>
      <c r="D543" s="16" t="s">
        <v>2015</v>
      </c>
      <c r="E543" s="16" t="s">
        <v>2016</v>
      </c>
      <c r="F543" s="16" t="s">
        <v>289</v>
      </c>
      <c r="G543" s="16">
        <v>49057.0</v>
      </c>
      <c r="H543" s="25" t="s">
        <v>454</v>
      </c>
    </row>
    <row r="544" spans="1:8" ht="17.35" customHeight="1" x14ac:dyDescent="0.15">
      <c r="A544" s="15">
        <v>540.0</v>
      </c>
      <c r="B544" s="16" t="s">
        <v>2017</v>
      </c>
      <c r="C544" s="16" t="s">
        <v>450</v>
      </c>
      <c r="D544" s="16" t="s">
        <v>2018</v>
      </c>
      <c r="E544" s="16" t="s">
        <v>947</v>
      </c>
      <c r="F544" s="16" t="s">
        <v>112</v>
      </c>
      <c r="G544" s="16">
        <v>23150.0</v>
      </c>
      <c r="H544" s="25" t="s">
        <v>454</v>
      </c>
    </row>
    <row r="545" spans="1:8" ht="17.35" customHeight="1" x14ac:dyDescent="0.15">
      <c r="A545" s="15">
        <v>541.0</v>
      </c>
      <c r="B545" s="16" t="s">
        <v>2019</v>
      </c>
      <c r="C545" s="16" t="s">
        <v>664</v>
      </c>
      <c r="D545" s="16" t="s">
        <v>2020</v>
      </c>
      <c r="E545" s="16" t="s">
        <v>1284</v>
      </c>
      <c r="F545" s="16" t="s">
        <v>378</v>
      </c>
      <c r="G545" s="16">
        <v>36615.0</v>
      </c>
      <c r="H545" s="25" t="s">
        <v>454</v>
      </c>
    </row>
    <row r="546" spans="1:8" ht="17.35" customHeight="1" x14ac:dyDescent="0.15">
      <c r="A546" s="15">
        <v>542.0</v>
      </c>
      <c r="B546" s="16">
        <v>47366.0</v>
      </c>
      <c r="C546" s="36" t="s">
        <v>2021</v>
      </c>
      <c r="D546" s="16" t="s">
        <v>2022</v>
      </c>
      <c r="E546" s="36" t="s">
        <v>2023</v>
      </c>
      <c r="F546" s="19" t="s">
        <v>191</v>
      </c>
      <c r="G546" s="16" t="s">
        <v>2024</v>
      </c>
      <c r="H546" s="18" t="s">
        <v>1932</v>
      </c>
    </row>
    <row r="547" spans="1:8" ht="17.35" customHeight="1" x14ac:dyDescent="0.15">
      <c r="A547" s="15">
        <v>543.0</v>
      </c>
      <c r="B547" s="16" t="s">
        <v>2025</v>
      </c>
      <c r="C547" s="36" t="s">
        <v>388</v>
      </c>
      <c r="D547" s="16" t="s">
        <v>2026</v>
      </c>
      <c r="E547" s="36" t="s">
        <v>1296</v>
      </c>
      <c r="F547" s="19" t="s">
        <v>55</v>
      </c>
      <c r="G547" s="16" t="s">
        <v>1297</v>
      </c>
      <c r="H547" s="18" t="s">
        <v>454</v>
      </c>
    </row>
    <row r="548" spans="1:8" ht="17.35" customHeight="1" x14ac:dyDescent="0.15">
      <c r="A548" s="15">
        <v>544.0</v>
      </c>
      <c r="B548" s="16" t="s">
        <v>2027</v>
      </c>
      <c r="C548" s="36" t="s">
        <v>924</v>
      </c>
      <c r="D548" s="36" t="s">
        <v>928</v>
      </c>
      <c r="E548" s="16" t="s">
        <v>487</v>
      </c>
      <c r="F548" s="19" t="s">
        <v>19</v>
      </c>
      <c r="G548" s="16" t="s">
        <v>488</v>
      </c>
      <c r="H548" s="18" t="s">
        <v>297</v>
      </c>
    </row>
    <row r="549" spans="1:8" s="39" customFormat="1" ht="17.35" customHeight="1" x14ac:dyDescent="0.15">
      <c r="A549" s="15">
        <v>545.0</v>
      </c>
      <c r="B549" s="16">
        <v>44904.0</v>
      </c>
      <c r="C549" s="36" t="s">
        <v>2028</v>
      </c>
      <c r="D549" s="36" t="s">
        <v>2029</v>
      </c>
      <c r="E549" s="36" t="s">
        <v>118</v>
      </c>
      <c r="F549" s="16" t="s">
        <v>78</v>
      </c>
      <c r="G549" s="16" t="s">
        <v>2030</v>
      </c>
      <c r="H549" s="18" t="s">
        <v>297</v>
      </c>
    </row>
    <row r="550" spans="1:9" s="39" customFormat="1" ht="14.25" customHeight="1" x14ac:dyDescent="0.15">
      <c r="A550" s="15">
        <v>546.0</v>
      </c>
      <c r="B550" s="40" t="s">
        <v>2031</v>
      </c>
      <c r="C550" s="41" t="s">
        <v>2032</v>
      </c>
      <c r="D550" s="41" t="s">
        <v>2033</v>
      </c>
      <c r="E550" s="41" t="s">
        <v>578</v>
      </c>
      <c r="F550" s="41" t="s">
        <v>78</v>
      </c>
      <c r="G550" s="41">
        <v>95351.0</v>
      </c>
      <c r="H550" s="285" t="s">
        <v>510</v>
      </c>
      <c r="I550" s="284"/>
    </row>
    <row r="551" spans="1:8" s="39" customFormat="1" ht="14.25" customHeight="1" x14ac:dyDescent="0.15">
      <c r="A551" s="15">
        <v>547.0</v>
      </c>
      <c r="B551" s="40">
        <v>426.0</v>
      </c>
      <c r="C551" s="41" t="s">
        <v>2034</v>
      </c>
      <c r="D551" s="41" t="s">
        <v>2035</v>
      </c>
      <c r="E551" s="41" t="s">
        <v>98</v>
      </c>
      <c r="F551" s="41" t="s">
        <v>78</v>
      </c>
      <c r="G551" s="41">
        <v>90058.0</v>
      </c>
      <c r="H551" s="61" t="s">
        <v>510</v>
      </c>
    </row>
    <row r="552" spans="1:8" s="39" customFormat="1" ht="14.25" customHeight="1" x14ac:dyDescent="0.15">
      <c r="A552" s="15">
        <v>548.0</v>
      </c>
      <c r="B552" s="40" t="s">
        <v>2036</v>
      </c>
      <c r="C552" s="41" t="s">
        <v>2037</v>
      </c>
      <c r="D552" s="41" t="s">
        <v>2038</v>
      </c>
      <c r="E552" s="41" t="s">
        <v>2039</v>
      </c>
      <c r="F552" s="41" t="s">
        <v>933</v>
      </c>
      <c r="G552" s="41">
        <v>38829.0</v>
      </c>
      <c r="H552" s="18" t="s">
        <v>297</v>
      </c>
    </row>
    <row r="553" spans="1:8" s="39" customFormat="1" ht="14.25" customHeight="1" x14ac:dyDescent="0.15">
      <c r="A553" s="15">
        <v>549.0</v>
      </c>
      <c r="B553" s="40" t="s">
        <v>2040</v>
      </c>
      <c r="C553" s="41" t="s">
        <v>2041</v>
      </c>
      <c r="D553" s="41" t="s">
        <v>2042</v>
      </c>
      <c r="E553" s="41" t="s">
        <v>2043</v>
      </c>
      <c r="F553" s="41" t="s">
        <v>933</v>
      </c>
      <c r="G553" s="41">
        <v>38801.0</v>
      </c>
      <c r="H553" s="25" t="s">
        <v>454</v>
      </c>
    </row>
    <row r="554" spans="1:8" s="39" customFormat="1" ht="14.25" customHeight="1" x14ac:dyDescent="0.15">
      <c r="A554" s="15">
        <v>550.0</v>
      </c>
      <c r="B554" s="40">
        <v>51303.0</v>
      </c>
      <c r="C554" s="41" t="s">
        <v>2044</v>
      </c>
      <c r="D554" s="41" t="s">
        <v>2045</v>
      </c>
      <c r="E554" s="41" t="s">
        <v>2046</v>
      </c>
      <c r="F554" s="41" t="s">
        <v>2047</v>
      </c>
      <c r="G554" s="41">
        <v>88203.0</v>
      </c>
      <c r="H554" s="25" t="s">
        <v>1932</v>
      </c>
    </row>
    <row r="555" spans="1:8" s="39" customFormat="1" ht="14.25" customHeight="1" x14ac:dyDescent="0.15">
      <c r="A555" s="15">
        <v>551.0</v>
      </c>
      <c r="B555" s="40">
        <v>20722.0</v>
      </c>
      <c r="C555" s="41" t="s">
        <v>2037</v>
      </c>
      <c r="D555" s="41" t="s">
        <v>2048</v>
      </c>
      <c r="E555" s="41" t="s">
        <v>702</v>
      </c>
      <c r="F555" s="41" t="s">
        <v>19</v>
      </c>
      <c r="G555" s="41">
        <v>51501.0</v>
      </c>
      <c r="H555" s="18" t="s">
        <v>297</v>
      </c>
    </row>
    <row r="556" spans="1:8" s="39" customFormat="1" ht="14.25" customHeight="1" x14ac:dyDescent="0.15">
      <c r="A556" s="15">
        <v>552.0</v>
      </c>
      <c r="B556" s="40">
        <v>6173.0</v>
      </c>
      <c r="C556" s="41" t="s">
        <v>2049</v>
      </c>
      <c r="D556" s="41" t="s">
        <v>2050</v>
      </c>
      <c r="E556" s="41" t="s">
        <v>2051</v>
      </c>
      <c r="F556" s="41" t="s">
        <v>173</v>
      </c>
      <c r="G556" s="41">
        <v>97603.0</v>
      </c>
      <c r="H556" s="25" t="s">
        <v>1932</v>
      </c>
    </row>
    <row r="557" spans="1:8" s="39" customFormat="1" ht="14.25" customHeight="1" x14ac:dyDescent="0.15">
      <c r="A557" s="15">
        <v>553.0</v>
      </c>
      <c r="B557" s="40" t="s">
        <v>2052</v>
      </c>
      <c r="C557" s="41" t="s">
        <v>2053</v>
      </c>
      <c r="D557" s="41" t="s">
        <v>2054</v>
      </c>
      <c r="E557" s="41" t="s">
        <v>481</v>
      </c>
      <c r="F557" s="41" t="s">
        <v>92</v>
      </c>
      <c r="G557" s="41">
        <v>76111.0</v>
      </c>
      <c r="H557" s="18" t="s">
        <v>297</v>
      </c>
    </row>
    <row r="558" spans="1:8" s="39" customFormat="1" ht="11.95" customHeight="1" x14ac:dyDescent="0.15">
      <c r="A558" s="15">
        <v>554.0</v>
      </c>
      <c r="B558" s="40" t="s">
        <v>2055</v>
      </c>
      <c r="C558" s="41" t="s">
        <v>2056</v>
      </c>
      <c r="D558" s="41" t="s">
        <v>2057</v>
      </c>
      <c r="E558" s="41" t="s">
        <v>194</v>
      </c>
      <c r="F558" s="41" t="s">
        <v>191</v>
      </c>
      <c r="G558" s="41">
        <v>65803.0</v>
      </c>
      <c r="H558" s="276" t="s">
        <v>454</v>
      </c>
    </row>
    <row r="559" spans="1:8" s="28" customFormat="1" ht="14.25" customHeight="1" x14ac:dyDescent="0.15">
      <c r="A559" s="15">
        <v>555.0</v>
      </c>
      <c r="B559" s="40">
        <v>46017.0</v>
      </c>
      <c r="C559" s="41" t="s">
        <v>2058</v>
      </c>
      <c r="D559" s="41" t="s">
        <v>2059</v>
      </c>
      <c r="E559" s="41" t="s">
        <v>2060</v>
      </c>
      <c r="F559" s="41" t="s">
        <v>191</v>
      </c>
      <c r="G559" s="41">
        <v>64070.0</v>
      </c>
      <c r="H559" s="276" t="s">
        <v>1932</v>
      </c>
    </row>
    <row r="560" spans="1:8" s="28" customFormat="1" ht="14.25" customHeight="1" x14ac:dyDescent="0.15">
      <c r="A560" s="15">
        <v>556.0</v>
      </c>
      <c r="B560" s="40" t="s">
        <v>2061</v>
      </c>
      <c r="C560" s="41" t="s">
        <v>2062</v>
      </c>
      <c r="D560" s="41" t="s">
        <v>2063</v>
      </c>
      <c r="E560" s="41" t="s">
        <v>990</v>
      </c>
      <c r="F560" s="41" t="s">
        <v>78</v>
      </c>
      <c r="G560" s="41">
        <v>94621.0</v>
      </c>
      <c r="H560" s="276" t="s">
        <v>454</v>
      </c>
    </row>
    <row r="561" spans="1:8" s="28" customFormat="1" ht="14.25" customHeight="1" x14ac:dyDescent="0.15">
      <c r="A561" s="15">
        <v>557.0</v>
      </c>
      <c r="B561" s="270" t="s">
        <v>2064</v>
      </c>
      <c r="C561" s="270" t="s">
        <v>2065</v>
      </c>
      <c r="D561" s="270" t="s">
        <v>2066</v>
      </c>
      <c r="E561" s="270" t="s">
        <v>124</v>
      </c>
      <c r="F561" s="270" t="s">
        <v>13</v>
      </c>
      <c r="G561" s="270">
        <v>60632.0</v>
      </c>
      <c r="H561" s="61" t="s">
        <v>510</v>
      </c>
    </row>
    <row r="562" spans="1:8" s="39" customFormat="1" ht="14.25" customHeight="1" x14ac:dyDescent="0.15">
      <c r="A562" s="15">
        <v>558.0</v>
      </c>
      <c r="B562" s="15">
        <v>558.0</v>
      </c>
      <c r="C562" s="41" t="s">
        <v>2067</v>
      </c>
      <c r="D562" s="41" t="s">
        <v>2068</v>
      </c>
      <c r="E562" s="41" t="s">
        <v>2069</v>
      </c>
      <c r="F562" s="41" t="s">
        <v>444</v>
      </c>
      <c r="G562" s="41">
        <v>74332.0</v>
      </c>
      <c r="H562" s="276" t="s">
        <v>1932</v>
      </c>
    </row>
    <row r="563" spans="1:8" s="28" customFormat="1" ht="14.25" customHeight="1" x14ac:dyDescent="0.15">
      <c r="A563" s="15">
        <v>559.0</v>
      </c>
      <c r="B563" s="270" t="s">
        <v>2070</v>
      </c>
      <c r="C563" s="270" t="s">
        <v>2071</v>
      </c>
      <c r="D563" s="270" t="s">
        <v>2072</v>
      </c>
      <c r="E563" s="270" t="s">
        <v>2073</v>
      </c>
      <c r="F563" s="270" t="s">
        <v>444</v>
      </c>
      <c r="G563" s="270">
        <v>73446.0</v>
      </c>
      <c r="H563" s="61" t="s">
        <v>454</v>
      </c>
    </row>
    <row r="564" spans="1:8" s="28" customFormat="1" ht="14.25" customHeight="1" x14ac:dyDescent="0.15">
      <c r="A564" s="15">
        <v>560.0</v>
      </c>
      <c r="B564" s="270" t="s">
        <v>2074</v>
      </c>
      <c r="C564" s="270" t="s">
        <v>2075</v>
      </c>
      <c r="D564" s="270" t="s">
        <v>2076</v>
      </c>
      <c r="E564" s="270" t="s">
        <v>2077</v>
      </c>
      <c r="F564" s="270" t="s">
        <v>51</v>
      </c>
      <c r="G564" s="270">
        <v>98032.0</v>
      </c>
      <c r="H564" s="61" t="s">
        <v>297</v>
      </c>
    </row>
    <row r="565" spans="1:8" s="28" customFormat="1" ht="14.25" customHeight="1" x14ac:dyDescent="0.15">
      <c r="A565" s="15">
        <v>561.0</v>
      </c>
      <c r="B565" s="289" t="s">
        <v>2078</v>
      </c>
      <c r="C565" s="271" t="s">
        <v>1686</v>
      </c>
      <c r="D565" s="271" t="s">
        <v>2079</v>
      </c>
      <c r="E565" s="271" t="s">
        <v>2080</v>
      </c>
      <c r="F565" s="273" t="s">
        <v>370</v>
      </c>
      <c r="G565" s="273">
        <v>58201.0</v>
      </c>
      <c r="H565" s="61" t="s">
        <v>454</v>
      </c>
    </row>
    <row r="566" spans="1:38" s="28" customFormat="1" ht="14.25" customHeight="1" x14ac:dyDescent="0.15">
      <c r="A566" s="15">
        <v>562.0</v>
      </c>
      <c r="B566" s="288" t="s">
        <v>2081</v>
      </c>
      <c r="C566" s="272" t="s">
        <v>2082</v>
      </c>
      <c r="D566" s="272" t="s">
        <v>2083</v>
      </c>
      <c r="E566" s="272" t="s">
        <v>2084</v>
      </c>
      <c r="F566" s="270" t="s">
        <v>13</v>
      </c>
      <c r="G566" s="270">
        <v>60950.0</v>
      </c>
      <c r="H566" s="61" t="s">
        <v>297</v>
      </c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</row>
    <row r="567" spans="1:8" s="28" customFormat="1" ht="14.25" customHeight="1" x14ac:dyDescent="0.15">
      <c r="A567" s="277">
        <v>563.0</v>
      </c>
      <c r="B567" s="271">
        <v>33960.0</v>
      </c>
      <c r="C567" s="271" t="s">
        <v>2085</v>
      </c>
      <c r="D567" s="271" t="s">
        <v>2086</v>
      </c>
      <c r="E567" s="271" t="s">
        <v>2087</v>
      </c>
      <c r="F567" s="271" t="s">
        <v>13</v>
      </c>
      <c r="G567" s="271">
        <v>60515.0</v>
      </c>
      <c r="H567" s="277" t="s">
        <v>297</v>
      </c>
    </row>
    <row r="568" spans="1:8" s="28" customFormat="1" ht="14.25" customHeight="1" x14ac:dyDescent="0.15">
      <c r="A568" s="277">
        <v>564.0</v>
      </c>
      <c r="B568" s="271" t="s">
        <v>2088</v>
      </c>
      <c r="C568" s="271" t="s">
        <v>2089</v>
      </c>
      <c r="D568" s="271" t="s">
        <v>2090</v>
      </c>
      <c r="E568" s="271" t="s">
        <v>2091</v>
      </c>
      <c r="F568" s="271" t="s">
        <v>173</v>
      </c>
      <c r="G568" s="271">
        <v>97111.0</v>
      </c>
      <c r="H568" s="277" t="s">
        <v>2092</v>
      </c>
    </row>
    <row r="569" spans="1:8" s="28" customFormat="1" ht="14.25" customHeight="1" x14ac:dyDescent="0.15">
      <c r="A569" s="277">
        <v>565.0</v>
      </c>
      <c r="B569" s="271">
        <v>1300.0</v>
      </c>
      <c r="C569" s="271" t="s">
        <v>2093</v>
      </c>
      <c r="D569" s="271" t="s">
        <v>2094</v>
      </c>
      <c r="E569" s="271" t="s">
        <v>2095</v>
      </c>
      <c r="F569" s="271" t="s">
        <v>31</v>
      </c>
      <c r="G569" s="271">
        <v>53538.0</v>
      </c>
      <c r="H569" s="277" t="s">
        <v>297</v>
      </c>
    </row>
    <row r="570" spans="1:8" s="28" customFormat="1" ht="14.25" customHeight="1" x14ac:dyDescent="0.15">
      <c r="A570" s="277">
        <v>566.0</v>
      </c>
      <c r="B570" s="271">
        <v>48144.0</v>
      </c>
      <c r="C570" s="271" t="s">
        <v>2096</v>
      </c>
      <c r="D570" s="271" t="s">
        <v>2097</v>
      </c>
      <c r="E570" s="271" t="s">
        <v>623</v>
      </c>
      <c r="F570" s="271" t="s">
        <v>140</v>
      </c>
      <c r="G570" s="271">
        <v>83318.0</v>
      </c>
      <c r="H570" s="277" t="s">
        <v>1932</v>
      </c>
    </row>
    <row r="571" spans="1:8" s="9" customFormat="1" ht="14.25" customHeight="1" x14ac:dyDescent="0.15">
      <c r="A571" s="270">
        <v>567.0</v>
      </c>
      <c r="B571" s="270" t="s">
        <v>2098</v>
      </c>
      <c r="C571" s="224" t="s">
        <v>2099</v>
      </c>
      <c r="D571" s="224" t="s">
        <v>2100</v>
      </c>
      <c r="E571" s="224" t="s">
        <v>2101</v>
      </c>
      <c r="F571" s="224" t="s">
        <v>107</v>
      </c>
      <c r="G571" s="184" t="s">
        <v>2102</v>
      </c>
      <c r="H571" s="61" t="s">
        <v>454</v>
      </c>
    </row>
    <row r="572" spans="1:8" s="28" customFormat="1" ht="14.25" customHeight="1" x14ac:dyDescent="0.15">
      <c r="A572" s="270">
        <v>568.0</v>
      </c>
      <c r="B572" s="366">
        <v>47494.0</v>
      </c>
      <c r="C572" s="367" t="s">
        <v>2103</v>
      </c>
      <c r="D572" s="367" t="s">
        <v>2104</v>
      </c>
      <c r="E572" s="366" t="s">
        <v>2105</v>
      </c>
      <c r="F572" s="365" t="s">
        <v>370</v>
      </c>
      <c r="G572" s="364">
        <v>58846.0</v>
      </c>
      <c r="H572" s="368" t="s">
        <v>2092</v>
      </c>
    </row>
    <row r="573" spans="1:8" s="28" customFormat="1" ht="14.25" customHeight="1" x14ac:dyDescent="0.15">
      <c r="A573" s="270">
        <v>569.0</v>
      </c>
      <c r="B573" s="366">
        <v>1079.0</v>
      </c>
      <c r="C573" s="367" t="s">
        <v>2106</v>
      </c>
      <c r="D573" s="367" t="s">
        <v>2107</v>
      </c>
      <c r="E573" s="366" t="s">
        <v>124</v>
      </c>
      <c r="F573" s="365" t="s">
        <v>13</v>
      </c>
      <c r="G573" s="364">
        <v>60609.0</v>
      </c>
      <c r="H573" s="363" t="s">
        <v>297</v>
      </c>
    </row>
    <row r="574" spans="1:8" s="28" customFormat="1" ht="14.25" customHeight="1" x14ac:dyDescent="0.15">
      <c r="A574" s="270">
        <v>570.0</v>
      </c>
      <c r="B574" s="366" t="s">
        <v>2108</v>
      </c>
      <c r="C574" s="367" t="s">
        <v>705</v>
      </c>
      <c r="D574" s="367" t="s">
        <v>2109</v>
      </c>
      <c r="E574" s="366" t="s">
        <v>2110</v>
      </c>
      <c r="F574" s="365" t="s">
        <v>136</v>
      </c>
      <c r="G574" s="364">
        <v>84005.0</v>
      </c>
      <c r="H574" s="363" t="s">
        <v>454</v>
      </c>
    </row>
    <row r="575" spans="1:255" ht="14.999771" customHeight="1" x14ac:dyDescent="0.15">
      <c r="A575" s="41">
        <v>571.0</v>
      </c>
      <c r="B575" s="73" t="s">
        <v>2111</v>
      </c>
      <c r="C575" s="73" t="s">
        <v>2112</v>
      </c>
      <c r="D575" s="73" t="s">
        <v>2113</v>
      </c>
      <c r="E575" s="41" t="s">
        <v>98</v>
      </c>
      <c r="F575" s="185" t="s">
        <v>78</v>
      </c>
      <c r="G575" s="286">
        <v>90058.0</v>
      </c>
      <c r="H575" s="276" t="s">
        <v>454</v>
      </c>
      <c r="I575" s="266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  <c r="W575" s="28"/>
      <c r="X575" s="28"/>
      <c r="Y575" s="28"/>
      <c r="Z575" s="28"/>
      <c r="AA575" s="28"/>
      <c r="AB575" s="28"/>
      <c r="AC575" s="28"/>
      <c r="AD575" s="28"/>
      <c r="AE575" s="28"/>
      <c r="AF575" s="28"/>
      <c r="AG575" s="28"/>
      <c r="AH575" s="28"/>
      <c r="AI575" s="28"/>
      <c r="AJ575" s="28"/>
      <c r="AK575" s="28"/>
      <c r="AL575" s="28"/>
      <c r="AM575" s="28"/>
      <c r="AN575" s="28"/>
      <c r="AO575" s="28"/>
      <c r="AP575" s="28"/>
      <c r="AQ575" s="28"/>
      <c r="AR575" s="28"/>
      <c r="AS575" s="28"/>
      <c r="AT575" s="28"/>
      <c r="AU575" s="28"/>
      <c r="AV575" s="28"/>
      <c r="AW575" s="28"/>
      <c r="AX575" s="28"/>
      <c r="AY575" s="28"/>
      <c r="AZ575" s="28"/>
      <c r="BA575" s="28"/>
      <c r="BB575" s="28"/>
      <c r="BC575" s="28"/>
      <c r="BD575" s="28"/>
      <c r="BE575" s="28"/>
      <c r="BF575" s="28"/>
      <c r="BG575" s="28"/>
      <c r="BH575" s="28"/>
      <c r="BI575" s="28"/>
      <c r="BJ575" s="28"/>
      <c r="BK575" s="28"/>
      <c r="BL575" s="28"/>
      <c r="BM575" s="28"/>
      <c r="BN575" s="28"/>
      <c r="BO575" s="28"/>
      <c r="BP575" s="28"/>
      <c r="BQ575" s="28"/>
      <c r="BR575" s="28"/>
      <c r="BS575" s="28"/>
      <c r="BT575" s="28"/>
      <c r="BU575" s="28"/>
      <c r="BV575" s="28"/>
      <c r="BW575" s="28"/>
      <c r="BX575" s="28"/>
      <c r="BY575" s="28"/>
      <c r="BZ575" s="28"/>
      <c r="CA575" s="28"/>
      <c r="CB575" s="28"/>
      <c r="CC575" s="28"/>
      <c r="CD575" s="28"/>
      <c r="CE575" s="28"/>
      <c r="CF575" s="28"/>
      <c r="CG575" s="28"/>
      <c r="CH575" s="28"/>
      <c r="CI575" s="28"/>
      <c r="CJ575" s="28"/>
      <c r="CK575" s="28"/>
      <c r="CL575" s="28"/>
      <c r="CM575" s="28"/>
      <c r="CN575" s="28"/>
      <c r="CO575" s="28"/>
      <c r="CP575" s="28"/>
      <c r="CQ575" s="28"/>
      <c r="CR575" s="28"/>
      <c r="CS575" s="28"/>
      <c r="CT575" s="28"/>
      <c r="CU575" s="28"/>
      <c r="CV575" s="28"/>
      <c r="CW575" s="28"/>
      <c r="CX575" s="28"/>
      <c r="CY575" s="28"/>
      <c r="CZ575" s="28"/>
      <c r="DA575" s="28"/>
      <c r="DB575" s="28"/>
      <c r="DC575" s="28"/>
      <c r="DD575" s="28"/>
      <c r="DE575" s="28"/>
      <c r="DF575" s="28"/>
      <c r="DG575" s="28"/>
      <c r="DH575" s="28"/>
      <c r="DI575" s="28"/>
      <c r="DJ575" s="28"/>
      <c r="DK575" s="28"/>
      <c r="DL575" s="28"/>
      <c r="DM575" s="28"/>
      <c r="DN575" s="28"/>
      <c r="DO575" s="28"/>
      <c r="DP575" s="28"/>
      <c r="DQ575" s="28"/>
      <c r="DR575" s="28"/>
      <c r="DS575" s="28"/>
      <c r="DT575" s="28"/>
      <c r="DU575" s="28"/>
      <c r="DV575" s="28"/>
      <c r="DW575" s="28"/>
      <c r="DX575" s="28"/>
      <c r="DY575" s="28"/>
      <c r="DZ575" s="28"/>
      <c r="EA575" s="28"/>
      <c r="EB575" s="28"/>
      <c r="EC575" s="28"/>
      <c r="ED575" s="28"/>
      <c r="EE575" s="28"/>
      <c r="EF575" s="28"/>
      <c r="EG575" s="28"/>
      <c r="EH575" s="28"/>
      <c r="EI575" s="28"/>
      <c r="EJ575" s="28"/>
      <c r="EK575" s="28"/>
      <c r="EL575" s="28"/>
      <c r="EM575" s="28"/>
      <c r="EN575" s="28"/>
      <c r="EO575" s="28"/>
      <c r="EP575" s="28"/>
      <c r="EQ575" s="28"/>
      <c r="ER575" s="28"/>
      <c r="ES575" s="28"/>
      <c r="ET575" s="28"/>
      <c r="EU575" s="28"/>
      <c r="EV575" s="28"/>
      <c r="EW575" s="28"/>
      <c r="EX575" s="28"/>
      <c r="EY575" s="28"/>
      <c r="EZ575" s="28"/>
      <c r="FA575" s="28"/>
      <c r="FB575" s="28"/>
      <c r="FC575" s="28"/>
      <c r="FD575" s="28"/>
      <c r="FE575" s="28"/>
      <c r="FF575" s="28"/>
      <c r="FG575" s="28"/>
      <c r="FH575" s="28"/>
      <c r="FI575" s="28"/>
      <c r="FJ575" s="28"/>
      <c r="FK575" s="28"/>
      <c r="FL575" s="28"/>
      <c r="FM575" s="28"/>
      <c r="FN575" s="28"/>
      <c r="FO575" s="28"/>
      <c r="FP575" s="28"/>
      <c r="FQ575" s="28"/>
      <c r="FR575" s="28"/>
      <c r="FS575" s="28"/>
      <c r="FT575" s="28"/>
      <c r="FU575" s="28"/>
      <c r="FV575" s="28"/>
      <c r="FW575" s="28"/>
      <c r="FX575" s="28"/>
      <c r="FY575" s="28"/>
      <c r="FZ575" s="28"/>
      <c r="GA575" s="28"/>
      <c r="GB575" s="28"/>
      <c r="GC575" s="28"/>
      <c r="GD575" s="28"/>
      <c r="GE575" s="28"/>
      <c r="GF575" s="28"/>
      <c r="GG575" s="28"/>
      <c r="GH575" s="28"/>
      <c r="GI575" s="28"/>
      <c r="GJ575" s="28"/>
      <c r="GK575" s="28"/>
      <c r="GL575" s="28"/>
      <c r="GM575" s="28"/>
      <c r="GN575" s="28"/>
      <c r="GO575" s="28"/>
      <c r="GP575" s="28"/>
      <c r="GQ575" s="28"/>
      <c r="GR575" s="28"/>
      <c r="GS575" s="28"/>
      <c r="GT575" s="28"/>
      <c r="GU575" s="28"/>
      <c r="GV575" s="28"/>
      <c r="GW575" s="28"/>
      <c r="GX575" s="28"/>
      <c r="GY575" s="28"/>
      <c r="GZ575" s="28"/>
      <c r="HA575" s="28"/>
      <c r="HB575" s="28"/>
      <c r="HC575" s="28"/>
      <c r="HD575" s="28"/>
      <c r="HE575" s="28"/>
      <c r="HF575" s="28"/>
      <c r="HG575" s="28"/>
      <c r="HH575" s="28"/>
      <c r="HI575" s="28"/>
      <c r="HJ575" s="28"/>
      <c r="HK575" s="28"/>
      <c r="HL575" s="28"/>
      <c r="HM575" s="28"/>
      <c r="HN575" s="28"/>
      <c r="HO575" s="28"/>
      <c r="HP575" s="28"/>
      <c r="HQ575" s="28"/>
      <c r="HR575" s="28"/>
      <c r="HS575" s="28"/>
      <c r="HT575" s="28"/>
      <c r="HU575" s="28"/>
      <c r="HV575" s="28"/>
      <c r="HW575" s="28"/>
      <c r="HX575" s="28"/>
      <c r="HY575" s="28"/>
      <c r="HZ575" s="28"/>
      <c r="IA575" s="28"/>
      <c r="IB575" s="28"/>
      <c r="IC575" s="28"/>
      <c r="ID575" s="28"/>
      <c r="IE575" s="28"/>
      <c r="IF575" s="28"/>
      <c r="IG575" s="28"/>
      <c r="IH575" s="28"/>
      <c r="II575" s="28"/>
      <c r="IJ575" s="28"/>
      <c r="IK575" s="28"/>
      <c r="IL575" s="28"/>
      <c r="IM575" s="28"/>
      <c r="IN575" s="28"/>
      <c r="IO575" s="28"/>
      <c r="IP575" s="28"/>
      <c r="IQ575" s="28"/>
      <c r="IR575" s="28"/>
      <c r="IS575" s="28"/>
      <c r="IT575" s="28"/>
      <c r="IU575" s="28"/>
    </row>
    <row r="576" spans="1:255" ht="14.999771" customHeight="1" x14ac:dyDescent="0.15">
      <c r="A576" s="41">
        <v>572.0</v>
      </c>
      <c r="B576" s="73" t="s">
        <v>2114</v>
      </c>
      <c r="C576" s="73" t="s">
        <v>2115</v>
      </c>
      <c r="D576" s="73" t="s">
        <v>2116</v>
      </c>
      <c r="E576" s="41" t="s">
        <v>2117</v>
      </c>
      <c r="F576" s="185" t="s">
        <v>87</v>
      </c>
      <c r="G576" s="286">
        <v>31792.0</v>
      </c>
      <c r="H576" s="276" t="s">
        <v>297</v>
      </c>
      <c r="I576" s="266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  <c r="W576" s="28"/>
      <c r="X576" s="28"/>
      <c r="Y576" s="28"/>
      <c r="Z576" s="28"/>
      <c r="AA576" s="28"/>
      <c r="AB576" s="28"/>
      <c r="AC576" s="28"/>
      <c r="AD576" s="28"/>
      <c r="AE576" s="28"/>
      <c r="AF576" s="28"/>
      <c r="AG576" s="28"/>
      <c r="AH576" s="28"/>
      <c r="AI576" s="28"/>
      <c r="AJ576" s="28"/>
      <c r="AK576" s="28"/>
      <c r="AL576" s="28"/>
      <c r="AM576" s="28"/>
      <c r="AN576" s="28"/>
      <c r="AO576" s="28"/>
      <c r="AP576" s="28"/>
      <c r="AQ576" s="28"/>
      <c r="AR576" s="28"/>
      <c r="AS576" s="28"/>
      <c r="AT576" s="28"/>
      <c r="AU576" s="28"/>
      <c r="AV576" s="28"/>
      <c r="AW576" s="28"/>
      <c r="AX576" s="28"/>
      <c r="AY576" s="28"/>
      <c r="AZ576" s="28"/>
      <c r="BA576" s="28"/>
      <c r="BB576" s="28"/>
      <c r="BC576" s="28"/>
      <c r="BD576" s="28"/>
      <c r="BE576" s="28"/>
      <c r="BF576" s="28"/>
      <c r="BG576" s="28"/>
      <c r="BH576" s="28"/>
      <c r="BI576" s="28"/>
      <c r="BJ576" s="28"/>
      <c r="BK576" s="28"/>
      <c r="BL576" s="28"/>
      <c r="BM576" s="28"/>
      <c r="BN576" s="28"/>
      <c r="BO576" s="28"/>
      <c r="BP576" s="28"/>
      <c r="BQ576" s="28"/>
      <c r="BR576" s="28"/>
      <c r="BS576" s="28"/>
      <c r="BT576" s="28"/>
      <c r="BU576" s="28"/>
      <c r="BV576" s="28"/>
      <c r="BW576" s="28"/>
      <c r="BX576" s="28"/>
      <c r="BY576" s="28"/>
      <c r="BZ576" s="28"/>
      <c r="CA576" s="28"/>
      <c r="CB576" s="28"/>
      <c r="CC576" s="28"/>
      <c r="CD576" s="28"/>
      <c r="CE576" s="28"/>
      <c r="CF576" s="28"/>
      <c r="CG576" s="28"/>
      <c r="CH576" s="28"/>
      <c r="CI576" s="28"/>
      <c r="CJ576" s="28"/>
      <c r="CK576" s="28"/>
      <c r="CL576" s="28"/>
      <c r="CM576" s="28"/>
      <c r="CN576" s="28"/>
      <c r="CO576" s="28"/>
      <c r="CP576" s="28"/>
      <c r="CQ576" s="28"/>
      <c r="CR576" s="28"/>
      <c r="CS576" s="28"/>
      <c r="CT576" s="28"/>
      <c r="CU576" s="28"/>
      <c r="CV576" s="28"/>
      <c r="CW576" s="28"/>
      <c r="CX576" s="28"/>
      <c r="CY576" s="28"/>
      <c r="CZ576" s="28"/>
      <c r="DA576" s="28"/>
      <c r="DB576" s="28"/>
      <c r="DC576" s="28"/>
      <c r="DD576" s="28"/>
      <c r="DE576" s="28"/>
      <c r="DF576" s="28"/>
      <c r="DG576" s="28"/>
      <c r="DH576" s="28"/>
      <c r="DI576" s="28"/>
      <c r="DJ576" s="28"/>
      <c r="DK576" s="28"/>
      <c r="DL576" s="28"/>
      <c r="DM576" s="28"/>
      <c r="DN576" s="28"/>
      <c r="DO576" s="28"/>
      <c r="DP576" s="28"/>
      <c r="DQ576" s="28"/>
      <c r="DR576" s="28"/>
      <c r="DS576" s="28"/>
      <c r="DT576" s="28"/>
      <c r="DU576" s="28"/>
      <c r="DV576" s="28"/>
      <c r="DW576" s="28"/>
      <c r="DX576" s="28"/>
      <c r="DY576" s="28"/>
      <c r="DZ576" s="28"/>
      <c r="EA576" s="28"/>
      <c r="EB576" s="28"/>
      <c r="EC576" s="28"/>
      <c r="ED576" s="28"/>
      <c r="EE576" s="28"/>
      <c r="EF576" s="28"/>
      <c r="EG576" s="28"/>
      <c r="EH576" s="28"/>
      <c r="EI576" s="28"/>
      <c r="EJ576" s="28"/>
      <c r="EK576" s="28"/>
      <c r="EL576" s="28"/>
      <c r="EM576" s="28"/>
      <c r="EN576" s="28"/>
      <c r="EO576" s="28"/>
      <c r="EP576" s="28"/>
      <c r="EQ576" s="28"/>
      <c r="ER576" s="28"/>
      <c r="ES576" s="28"/>
      <c r="ET576" s="28"/>
      <c r="EU576" s="28"/>
      <c r="EV576" s="28"/>
      <c r="EW576" s="28"/>
      <c r="EX576" s="28"/>
      <c r="EY576" s="28"/>
      <c r="EZ576" s="28"/>
      <c r="FA576" s="28"/>
      <c r="FB576" s="28"/>
      <c r="FC576" s="28"/>
      <c r="FD576" s="28"/>
      <c r="FE576" s="28"/>
      <c r="FF576" s="28"/>
      <c r="FG576" s="28"/>
      <c r="FH576" s="28"/>
      <c r="FI576" s="28"/>
      <c r="FJ576" s="28"/>
      <c r="FK576" s="28"/>
      <c r="FL576" s="28"/>
      <c r="FM576" s="28"/>
      <c r="FN576" s="28"/>
      <c r="FO576" s="28"/>
      <c r="FP576" s="28"/>
      <c r="FQ576" s="28"/>
      <c r="FR576" s="28"/>
      <c r="FS576" s="28"/>
      <c r="FT576" s="28"/>
      <c r="FU576" s="28"/>
      <c r="FV576" s="28"/>
      <c r="FW576" s="28"/>
      <c r="FX576" s="28"/>
      <c r="FY576" s="28"/>
      <c r="FZ576" s="28"/>
      <c r="GA576" s="28"/>
      <c r="GB576" s="28"/>
      <c r="GC576" s="28"/>
      <c r="GD576" s="28"/>
      <c r="GE576" s="28"/>
      <c r="GF576" s="28"/>
      <c r="GG576" s="28"/>
      <c r="GH576" s="28"/>
      <c r="GI576" s="28"/>
      <c r="GJ576" s="28"/>
      <c r="GK576" s="28"/>
      <c r="GL576" s="28"/>
      <c r="GM576" s="28"/>
      <c r="GN576" s="28"/>
      <c r="GO576" s="28"/>
      <c r="GP576" s="28"/>
      <c r="GQ576" s="28"/>
      <c r="GR576" s="28"/>
      <c r="GS576" s="28"/>
      <c r="GT576" s="28"/>
      <c r="GU576" s="28"/>
      <c r="GV576" s="28"/>
      <c r="GW576" s="28"/>
      <c r="GX576" s="28"/>
      <c r="GY576" s="28"/>
      <c r="GZ576" s="28"/>
      <c r="HA576" s="28"/>
      <c r="HB576" s="28"/>
      <c r="HC576" s="28"/>
      <c r="HD576" s="28"/>
      <c r="HE576" s="28"/>
      <c r="HF576" s="28"/>
      <c r="HG576" s="28"/>
      <c r="HH576" s="28"/>
      <c r="HI576" s="28"/>
      <c r="HJ576" s="28"/>
      <c r="HK576" s="28"/>
      <c r="HL576" s="28"/>
      <c r="HM576" s="28"/>
      <c r="HN576" s="28"/>
      <c r="HO576" s="28"/>
      <c r="HP576" s="28"/>
      <c r="HQ576" s="28"/>
      <c r="HR576" s="28"/>
      <c r="HS576" s="28"/>
      <c r="HT576" s="28"/>
      <c r="HU576" s="28"/>
      <c r="HV576" s="28"/>
      <c r="HW576" s="28"/>
      <c r="HX576" s="28"/>
      <c r="HY576" s="28"/>
      <c r="HZ576" s="28"/>
      <c r="IA576" s="28"/>
      <c r="IB576" s="28"/>
      <c r="IC576" s="28"/>
      <c r="ID576" s="28"/>
      <c r="IE576" s="28"/>
      <c r="IF576" s="28"/>
      <c r="IG576" s="28"/>
      <c r="IH576" s="28"/>
      <c r="II576" s="28"/>
      <c r="IJ576" s="28"/>
      <c r="IK576" s="28"/>
      <c r="IL576" s="28"/>
      <c r="IM576" s="28"/>
      <c r="IN576" s="28"/>
      <c r="IO576" s="28"/>
      <c r="IP576" s="28"/>
      <c r="IQ576" s="28"/>
      <c r="IR576" s="28"/>
      <c r="IS576" s="28"/>
      <c r="IT576" s="28"/>
      <c r="IU576" s="28"/>
    </row>
    <row r="577" spans="1:255" ht="14.999771" customHeight="1" x14ac:dyDescent="0.15">
      <c r="A577" s="41">
        <v>573.0</v>
      </c>
      <c r="B577" s="73">
        <v>45092.0</v>
      </c>
      <c r="C577" s="73" t="s">
        <v>2118</v>
      </c>
      <c r="D577" s="73" t="s">
        <v>2119</v>
      </c>
      <c r="E577" s="41" t="s">
        <v>2120</v>
      </c>
      <c r="F577" s="185" t="s">
        <v>107</v>
      </c>
      <c r="G577" s="286">
        <v>27555.0</v>
      </c>
      <c r="H577" s="277" t="s">
        <v>1932</v>
      </c>
      <c r="I577" s="266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  <c r="W577" s="28"/>
      <c r="X577" s="28"/>
      <c r="Y577" s="28"/>
      <c r="Z577" s="28"/>
      <c r="AA577" s="28"/>
      <c r="AB577" s="28"/>
      <c r="AC577" s="28"/>
      <c r="AD577" s="28"/>
      <c r="AE577" s="28"/>
      <c r="AF577" s="28"/>
      <c r="AG577" s="28"/>
      <c r="AH577" s="28"/>
      <c r="AI577" s="28"/>
      <c r="AJ577" s="28"/>
      <c r="AK577" s="28"/>
      <c r="AL577" s="28"/>
      <c r="AM577" s="28"/>
      <c r="AN577" s="28"/>
      <c r="AO577" s="28"/>
      <c r="AP577" s="28"/>
      <c r="AQ577" s="28"/>
      <c r="AR577" s="28"/>
      <c r="AS577" s="28"/>
      <c r="AT577" s="28"/>
      <c r="AU577" s="28"/>
      <c r="AV577" s="28"/>
      <c r="AW577" s="28"/>
      <c r="AX577" s="28"/>
      <c r="AY577" s="28"/>
      <c r="AZ577" s="28"/>
      <c r="BA577" s="28"/>
      <c r="BB577" s="28"/>
      <c r="BC577" s="28"/>
      <c r="BD577" s="28"/>
      <c r="BE577" s="28"/>
      <c r="BF577" s="28"/>
      <c r="BG577" s="28"/>
      <c r="BH577" s="28"/>
      <c r="BI577" s="28"/>
      <c r="BJ577" s="28"/>
      <c r="BK577" s="28"/>
      <c r="BL577" s="28"/>
      <c r="BM577" s="28"/>
      <c r="BN577" s="28"/>
      <c r="BO577" s="28"/>
      <c r="BP577" s="28"/>
      <c r="BQ577" s="28"/>
      <c r="BR577" s="28"/>
      <c r="BS577" s="28"/>
      <c r="BT577" s="28"/>
      <c r="BU577" s="28"/>
      <c r="BV577" s="28"/>
      <c r="BW577" s="28"/>
      <c r="BX577" s="28"/>
      <c r="BY577" s="28"/>
      <c r="BZ577" s="28"/>
      <c r="CA577" s="28"/>
      <c r="CB577" s="28"/>
      <c r="CC577" s="28"/>
      <c r="CD577" s="28"/>
      <c r="CE577" s="28"/>
      <c r="CF577" s="28"/>
      <c r="CG577" s="28"/>
      <c r="CH577" s="28"/>
      <c r="CI577" s="28"/>
      <c r="CJ577" s="28"/>
      <c r="CK577" s="28"/>
      <c r="CL577" s="28"/>
      <c r="CM577" s="28"/>
      <c r="CN577" s="28"/>
      <c r="CO577" s="28"/>
      <c r="CP577" s="28"/>
      <c r="CQ577" s="28"/>
      <c r="CR577" s="28"/>
      <c r="CS577" s="28"/>
      <c r="CT577" s="28"/>
      <c r="CU577" s="28"/>
      <c r="CV577" s="28"/>
      <c r="CW577" s="28"/>
      <c r="CX577" s="28"/>
      <c r="CY577" s="28"/>
      <c r="CZ577" s="28"/>
      <c r="DA577" s="28"/>
      <c r="DB577" s="28"/>
      <c r="DC577" s="28"/>
      <c r="DD577" s="28"/>
      <c r="DE577" s="28"/>
      <c r="DF577" s="28"/>
      <c r="DG577" s="28"/>
      <c r="DH577" s="28"/>
      <c r="DI577" s="28"/>
      <c r="DJ577" s="28"/>
      <c r="DK577" s="28"/>
      <c r="DL577" s="28"/>
      <c r="DM577" s="28"/>
      <c r="DN577" s="28"/>
      <c r="DO577" s="28"/>
      <c r="DP577" s="28"/>
      <c r="DQ577" s="28"/>
      <c r="DR577" s="28"/>
      <c r="DS577" s="28"/>
      <c r="DT577" s="28"/>
      <c r="DU577" s="28"/>
      <c r="DV577" s="28"/>
      <c r="DW577" s="28"/>
      <c r="DX577" s="28"/>
      <c r="DY577" s="28"/>
      <c r="DZ577" s="28"/>
      <c r="EA577" s="28"/>
      <c r="EB577" s="28"/>
      <c r="EC577" s="28"/>
      <c r="ED577" s="28"/>
      <c r="EE577" s="28"/>
      <c r="EF577" s="28"/>
      <c r="EG577" s="28"/>
      <c r="EH577" s="28"/>
      <c r="EI577" s="28"/>
      <c r="EJ577" s="28"/>
      <c r="EK577" s="28"/>
      <c r="EL577" s="28"/>
      <c r="EM577" s="28"/>
      <c r="EN577" s="28"/>
      <c r="EO577" s="28"/>
      <c r="EP577" s="28"/>
      <c r="EQ577" s="28"/>
      <c r="ER577" s="28"/>
      <c r="ES577" s="28"/>
      <c r="ET577" s="28"/>
      <c r="EU577" s="28"/>
      <c r="EV577" s="28"/>
      <c r="EW577" s="28"/>
      <c r="EX577" s="28"/>
      <c r="EY577" s="28"/>
      <c r="EZ577" s="28"/>
      <c r="FA577" s="28"/>
      <c r="FB577" s="28"/>
      <c r="FC577" s="28"/>
      <c r="FD577" s="28"/>
      <c r="FE577" s="28"/>
      <c r="FF577" s="28"/>
      <c r="FG577" s="28"/>
      <c r="FH577" s="28"/>
      <c r="FI577" s="28"/>
      <c r="FJ577" s="28"/>
      <c r="FK577" s="28"/>
      <c r="FL577" s="28"/>
      <c r="FM577" s="28"/>
      <c r="FN577" s="28"/>
      <c r="FO577" s="28"/>
      <c r="FP577" s="28"/>
      <c r="FQ577" s="28"/>
      <c r="FR577" s="28"/>
      <c r="FS577" s="28"/>
      <c r="FT577" s="28"/>
      <c r="FU577" s="28"/>
      <c r="FV577" s="28"/>
      <c r="FW577" s="28"/>
      <c r="FX577" s="28"/>
      <c r="FY577" s="28"/>
      <c r="FZ577" s="28"/>
      <c r="GA577" s="28"/>
      <c r="GB577" s="28"/>
      <c r="GC577" s="28"/>
      <c r="GD577" s="28"/>
      <c r="GE577" s="28"/>
      <c r="GF577" s="28"/>
      <c r="GG577" s="28"/>
      <c r="GH577" s="28"/>
      <c r="GI577" s="28"/>
      <c r="GJ577" s="28"/>
      <c r="GK577" s="28"/>
      <c r="GL577" s="28"/>
      <c r="GM577" s="28"/>
      <c r="GN577" s="28"/>
      <c r="GO577" s="28"/>
      <c r="GP577" s="28"/>
      <c r="GQ577" s="28"/>
      <c r="GR577" s="28"/>
      <c r="GS577" s="28"/>
      <c r="GT577" s="28"/>
      <c r="GU577" s="28"/>
      <c r="GV577" s="28"/>
      <c r="GW577" s="28"/>
      <c r="GX577" s="28"/>
      <c r="GY577" s="28"/>
      <c r="GZ577" s="28"/>
      <c r="HA577" s="28"/>
      <c r="HB577" s="28"/>
      <c r="HC577" s="28"/>
      <c r="HD577" s="28"/>
      <c r="HE577" s="28"/>
      <c r="HF577" s="28"/>
      <c r="HG577" s="28"/>
      <c r="HH577" s="28"/>
      <c r="HI577" s="28"/>
      <c r="HJ577" s="28"/>
      <c r="HK577" s="28"/>
      <c r="HL577" s="28"/>
      <c r="HM577" s="28"/>
      <c r="HN577" s="28"/>
      <c r="HO577" s="28"/>
      <c r="HP577" s="28"/>
      <c r="HQ577" s="28"/>
      <c r="HR577" s="28"/>
      <c r="HS577" s="28"/>
      <c r="HT577" s="28"/>
      <c r="HU577" s="28"/>
      <c r="HV577" s="28"/>
      <c r="HW577" s="28"/>
      <c r="HX577" s="28"/>
      <c r="HY577" s="28"/>
      <c r="HZ577" s="28"/>
      <c r="IA577" s="28"/>
      <c r="IB577" s="28"/>
      <c r="IC577" s="28"/>
      <c r="ID577" s="28"/>
      <c r="IE577" s="28"/>
      <c r="IF577" s="28"/>
      <c r="IG577" s="28"/>
      <c r="IH577" s="28"/>
      <c r="II577" s="28"/>
      <c r="IJ577" s="28"/>
      <c r="IK577" s="28"/>
      <c r="IL577" s="28"/>
      <c r="IM577" s="28"/>
      <c r="IN577" s="28"/>
      <c r="IO577" s="28"/>
      <c r="IP577" s="28"/>
      <c r="IQ577" s="28"/>
      <c r="IR577" s="28"/>
      <c r="IS577" s="28"/>
      <c r="IT577" s="28"/>
      <c r="IU577" s="28"/>
    </row>
    <row r="578" spans="1:255" ht="14.999771" customHeight="1" x14ac:dyDescent="0.15">
      <c r="A578" s="41">
        <v>574.0</v>
      </c>
      <c r="B578" s="73" t="s">
        <v>2121</v>
      </c>
      <c r="C578" s="73" t="s">
        <v>2122</v>
      </c>
      <c r="D578" s="73" t="s">
        <v>2123</v>
      </c>
      <c r="E578" s="41" t="s">
        <v>2124</v>
      </c>
      <c r="F578" s="185" t="s">
        <v>140</v>
      </c>
      <c r="G578" s="286">
        <v>83336.0</v>
      </c>
      <c r="H578" s="276" t="s">
        <v>454</v>
      </c>
      <c r="I578" s="266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8"/>
      <c r="AO578" s="28"/>
      <c r="AP578" s="28"/>
      <c r="AQ578" s="28"/>
      <c r="AR578" s="28"/>
      <c r="AS578" s="28"/>
      <c r="AT578" s="28"/>
      <c r="AU578" s="28"/>
      <c r="AV578" s="28"/>
      <c r="AW578" s="28"/>
      <c r="AX578" s="28"/>
      <c r="AY578" s="28"/>
      <c r="AZ578" s="28"/>
      <c r="BA578" s="28"/>
      <c r="BB578" s="28"/>
      <c r="BC578" s="28"/>
      <c r="BD578" s="28"/>
      <c r="BE578" s="28"/>
      <c r="BF578" s="28"/>
      <c r="BG578" s="28"/>
      <c r="BH578" s="28"/>
      <c r="BI578" s="28"/>
      <c r="BJ578" s="28"/>
      <c r="BK578" s="28"/>
      <c r="BL578" s="28"/>
      <c r="BM578" s="28"/>
      <c r="BN578" s="28"/>
      <c r="BO578" s="28"/>
      <c r="BP578" s="28"/>
      <c r="BQ578" s="28"/>
      <c r="BR578" s="28"/>
      <c r="BS578" s="28"/>
      <c r="BT578" s="28"/>
      <c r="BU578" s="28"/>
      <c r="BV578" s="28"/>
      <c r="BW578" s="28"/>
      <c r="BX578" s="28"/>
      <c r="BY578" s="28"/>
      <c r="BZ578" s="28"/>
      <c r="CA578" s="28"/>
      <c r="CB578" s="28"/>
      <c r="CC578" s="28"/>
      <c r="CD578" s="28"/>
      <c r="CE578" s="28"/>
      <c r="CF578" s="28"/>
      <c r="CG578" s="28"/>
      <c r="CH578" s="28"/>
      <c r="CI578" s="28"/>
      <c r="CJ578" s="28"/>
      <c r="CK578" s="28"/>
      <c r="CL578" s="28"/>
      <c r="CM578" s="28"/>
      <c r="CN578" s="28"/>
      <c r="CO578" s="28"/>
      <c r="CP578" s="28"/>
      <c r="CQ578" s="28"/>
      <c r="CR578" s="28"/>
      <c r="CS578" s="28"/>
      <c r="CT578" s="28"/>
      <c r="CU578" s="28"/>
      <c r="CV578" s="28"/>
      <c r="CW578" s="28"/>
      <c r="CX578" s="28"/>
      <c r="CY578" s="28"/>
      <c r="CZ578" s="28"/>
      <c r="DA578" s="28"/>
      <c r="DB578" s="28"/>
      <c r="DC578" s="28"/>
      <c r="DD578" s="28"/>
      <c r="DE578" s="28"/>
      <c r="DF578" s="28"/>
      <c r="DG578" s="28"/>
      <c r="DH578" s="28"/>
      <c r="DI578" s="28"/>
      <c r="DJ578" s="28"/>
      <c r="DK578" s="28"/>
      <c r="DL578" s="28"/>
      <c r="DM578" s="28"/>
      <c r="DN578" s="28"/>
      <c r="DO578" s="28"/>
      <c r="DP578" s="28"/>
      <c r="DQ578" s="28"/>
      <c r="DR578" s="28"/>
      <c r="DS578" s="28"/>
      <c r="DT578" s="28"/>
      <c r="DU578" s="28"/>
      <c r="DV578" s="28"/>
      <c r="DW578" s="28"/>
      <c r="DX578" s="28"/>
      <c r="DY578" s="28"/>
      <c r="DZ578" s="28"/>
      <c r="EA578" s="28"/>
      <c r="EB578" s="28"/>
      <c r="EC578" s="28"/>
      <c r="ED578" s="28"/>
      <c r="EE578" s="28"/>
      <c r="EF578" s="28"/>
      <c r="EG578" s="28"/>
      <c r="EH578" s="28"/>
      <c r="EI578" s="28"/>
      <c r="EJ578" s="28"/>
      <c r="EK578" s="28"/>
      <c r="EL578" s="28"/>
      <c r="EM578" s="28"/>
      <c r="EN578" s="28"/>
      <c r="EO578" s="28"/>
      <c r="EP578" s="28"/>
      <c r="EQ578" s="28"/>
      <c r="ER578" s="28"/>
      <c r="ES578" s="28"/>
      <c r="ET578" s="28"/>
      <c r="EU578" s="28"/>
      <c r="EV578" s="28"/>
      <c r="EW578" s="28"/>
      <c r="EX578" s="28"/>
      <c r="EY578" s="28"/>
      <c r="EZ578" s="28"/>
      <c r="FA578" s="28"/>
      <c r="FB578" s="28"/>
      <c r="FC578" s="28"/>
      <c r="FD578" s="28"/>
      <c r="FE578" s="28"/>
      <c r="FF578" s="28"/>
      <c r="FG578" s="28"/>
      <c r="FH578" s="28"/>
      <c r="FI578" s="28"/>
      <c r="FJ578" s="28"/>
      <c r="FK578" s="28"/>
      <c r="FL578" s="28"/>
      <c r="FM578" s="28"/>
      <c r="FN578" s="28"/>
      <c r="FO578" s="28"/>
      <c r="FP578" s="28"/>
      <c r="FQ578" s="28"/>
      <c r="FR578" s="28"/>
      <c r="FS578" s="28"/>
      <c r="FT578" s="28"/>
      <c r="FU578" s="28"/>
      <c r="FV578" s="28"/>
      <c r="FW578" s="28"/>
      <c r="FX578" s="28"/>
      <c r="FY578" s="28"/>
      <c r="FZ578" s="28"/>
      <c r="GA578" s="28"/>
      <c r="GB578" s="28"/>
      <c r="GC578" s="28"/>
      <c r="GD578" s="28"/>
      <c r="GE578" s="28"/>
      <c r="GF578" s="28"/>
      <c r="GG578" s="28"/>
      <c r="GH578" s="28"/>
      <c r="GI578" s="28"/>
      <c r="GJ578" s="28"/>
      <c r="GK578" s="28"/>
      <c r="GL578" s="28"/>
      <c r="GM578" s="28"/>
      <c r="GN578" s="28"/>
      <c r="GO578" s="28"/>
      <c r="GP578" s="28"/>
      <c r="GQ578" s="28"/>
      <c r="GR578" s="28"/>
      <c r="GS578" s="28"/>
      <c r="GT578" s="28"/>
      <c r="GU578" s="28"/>
      <c r="GV578" s="28"/>
      <c r="GW578" s="28"/>
      <c r="GX578" s="28"/>
      <c r="GY578" s="28"/>
      <c r="GZ578" s="28"/>
      <c r="HA578" s="28"/>
      <c r="HB578" s="28"/>
      <c r="HC578" s="28"/>
      <c r="HD578" s="28"/>
      <c r="HE578" s="28"/>
      <c r="HF578" s="28"/>
      <c r="HG578" s="28"/>
      <c r="HH578" s="28"/>
      <c r="HI578" s="28"/>
      <c r="HJ578" s="28"/>
      <c r="HK578" s="28"/>
      <c r="HL578" s="28"/>
      <c r="HM578" s="28"/>
      <c r="HN578" s="28"/>
      <c r="HO578" s="28"/>
      <c r="HP578" s="28"/>
      <c r="HQ578" s="28"/>
      <c r="HR578" s="28"/>
      <c r="HS578" s="28"/>
      <c r="HT578" s="28"/>
      <c r="HU578" s="28"/>
      <c r="HV578" s="28"/>
      <c r="HW578" s="28"/>
      <c r="HX578" s="28"/>
      <c r="HY578" s="28"/>
      <c r="HZ578" s="28"/>
      <c r="IA578" s="28"/>
      <c r="IB578" s="28"/>
      <c r="IC578" s="28"/>
      <c r="ID578" s="28"/>
      <c r="IE578" s="28"/>
      <c r="IF578" s="28"/>
      <c r="IG578" s="28"/>
      <c r="IH578" s="28"/>
      <c r="II578" s="28"/>
      <c r="IJ578" s="28"/>
      <c r="IK578" s="28"/>
      <c r="IL578" s="28"/>
      <c r="IM578" s="28"/>
      <c r="IN578" s="28"/>
      <c r="IO578" s="28"/>
      <c r="IP578" s="28"/>
      <c r="IQ578" s="28"/>
      <c r="IR578" s="28"/>
      <c r="IS578" s="28"/>
      <c r="IT578" s="28"/>
      <c r="IU578" s="28"/>
    </row>
    <row r="579" spans="1:255" ht="14.999771" customHeight="1" x14ac:dyDescent="0.15">
      <c r="A579" s="41">
        <v>575.0</v>
      </c>
      <c r="B579" s="73" t="s">
        <v>2125</v>
      </c>
      <c r="C579" s="73" t="s">
        <v>450</v>
      </c>
      <c r="D579" s="73" t="s">
        <v>2126</v>
      </c>
      <c r="E579" s="41" t="s">
        <v>1654</v>
      </c>
      <c r="F579" s="185" t="s">
        <v>87</v>
      </c>
      <c r="G579" s="286">
        <v>31405.0</v>
      </c>
      <c r="H579" s="276" t="s">
        <v>454</v>
      </c>
      <c r="I579" s="266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8"/>
      <c r="AQ579" s="28"/>
      <c r="AR579" s="28"/>
      <c r="AS579" s="28"/>
      <c r="AT579" s="28"/>
      <c r="AU579" s="28"/>
      <c r="AV579" s="28"/>
      <c r="AW579" s="28"/>
      <c r="AX579" s="28"/>
      <c r="AY579" s="28"/>
      <c r="AZ579" s="28"/>
      <c r="BA579" s="28"/>
      <c r="BB579" s="28"/>
      <c r="BC579" s="28"/>
      <c r="BD579" s="28"/>
      <c r="BE579" s="28"/>
      <c r="BF579" s="28"/>
      <c r="BG579" s="28"/>
      <c r="BH579" s="28"/>
      <c r="BI579" s="28"/>
      <c r="BJ579" s="28"/>
      <c r="BK579" s="28"/>
      <c r="BL579" s="28"/>
      <c r="BM579" s="28"/>
      <c r="BN579" s="28"/>
      <c r="BO579" s="28"/>
      <c r="BP579" s="28"/>
      <c r="BQ579" s="28"/>
      <c r="BR579" s="28"/>
      <c r="BS579" s="28"/>
      <c r="BT579" s="28"/>
      <c r="BU579" s="28"/>
      <c r="BV579" s="28"/>
      <c r="BW579" s="28"/>
      <c r="BX579" s="28"/>
      <c r="BY579" s="28"/>
      <c r="BZ579" s="28"/>
      <c r="CA579" s="28"/>
      <c r="CB579" s="28"/>
      <c r="CC579" s="28"/>
      <c r="CD579" s="28"/>
      <c r="CE579" s="28"/>
      <c r="CF579" s="28"/>
      <c r="CG579" s="28"/>
      <c r="CH579" s="28"/>
      <c r="CI579" s="28"/>
      <c r="CJ579" s="28"/>
      <c r="CK579" s="28"/>
      <c r="CL579" s="28"/>
      <c r="CM579" s="28"/>
      <c r="CN579" s="28"/>
      <c r="CO579" s="28"/>
      <c r="CP579" s="28"/>
      <c r="CQ579" s="28"/>
      <c r="CR579" s="28"/>
      <c r="CS579" s="28"/>
      <c r="CT579" s="28"/>
      <c r="CU579" s="28"/>
      <c r="CV579" s="28"/>
      <c r="CW579" s="28"/>
      <c r="CX579" s="28"/>
      <c r="CY579" s="28"/>
      <c r="CZ579" s="28"/>
      <c r="DA579" s="28"/>
      <c r="DB579" s="28"/>
      <c r="DC579" s="28"/>
      <c r="DD579" s="28"/>
      <c r="DE579" s="28"/>
      <c r="DF579" s="28"/>
      <c r="DG579" s="28"/>
      <c r="DH579" s="28"/>
      <c r="DI579" s="28"/>
      <c r="DJ579" s="28"/>
      <c r="DK579" s="28"/>
      <c r="DL579" s="28"/>
      <c r="DM579" s="28"/>
      <c r="DN579" s="28"/>
      <c r="DO579" s="28"/>
      <c r="DP579" s="28"/>
      <c r="DQ579" s="28"/>
      <c r="DR579" s="28"/>
      <c r="DS579" s="28"/>
      <c r="DT579" s="28"/>
      <c r="DU579" s="28"/>
      <c r="DV579" s="28"/>
      <c r="DW579" s="28"/>
      <c r="DX579" s="28"/>
      <c r="DY579" s="28"/>
      <c r="DZ579" s="28"/>
      <c r="EA579" s="28"/>
      <c r="EB579" s="28"/>
      <c r="EC579" s="28"/>
      <c r="ED579" s="28"/>
      <c r="EE579" s="28"/>
      <c r="EF579" s="28"/>
      <c r="EG579" s="28"/>
      <c r="EH579" s="28"/>
      <c r="EI579" s="28"/>
      <c r="EJ579" s="28"/>
      <c r="EK579" s="28"/>
      <c r="EL579" s="28"/>
      <c r="EM579" s="28"/>
      <c r="EN579" s="28"/>
      <c r="EO579" s="28"/>
      <c r="EP579" s="28"/>
      <c r="EQ579" s="28"/>
      <c r="ER579" s="28"/>
      <c r="ES579" s="28"/>
      <c r="ET579" s="28"/>
      <c r="EU579" s="28"/>
      <c r="EV579" s="28"/>
      <c r="EW579" s="28"/>
      <c r="EX579" s="28"/>
      <c r="EY579" s="28"/>
      <c r="EZ579" s="28"/>
      <c r="FA579" s="28"/>
      <c r="FB579" s="28"/>
      <c r="FC579" s="28"/>
      <c r="FD579" s="28"/>
      <c r="FE579" s="28"/>
      <c r="FF579" s="28"/>
      <c r="FG579" s="28"/>
      <c r="FH579" s="28"/>
      <c r="FI579" s="28"/>
      <c r="FJ579" s="28"/>
      <c r="FK579" s="28"/>
      <c r="FL579" s="28"/>
      <c r="FM579" s="28"/>
      <c r="FN579" s="28"/>
      <c r="FO579" s="28"/>
      <c r="FP579" s="28"/>
      <c r="FQ579" s="28"/>
      <c r="FR579" s="28"/>
      <c r="FS579" s="28"/>
      <c r="FT579" s="28"/>
      <c r="FU579" s="28"/>
      <c r="FV579" s="28"/>
      <c r="FW579" s="28"/>
      <c r="FX579" s="28"/>
      <c r="FY579" s="28"/>
      <c r="FZ579" s="28"/>
      <c r="GA579" s="28"/>
      <c r="GB579" s="28"/>
      <c r="GC579" s="28"/>
      <c r="GD579" s="28"/>
      <c r="GE579" s="28"/>
      <c r="GF579" s="28"/>
      <c r="GG579" s="28"/>
      <c r="GH579" s="28"/>
      <c r="GI579" s="28"/>
      <c r="GJ579" s="28"/>
      <c r="GK579" s="28"/>
      <c r="GL579" s="28"/>
      <c r="GM579" s="28"/>
      <c r="GN579" s="28"/>
      <c r="GO579" s="28"/>
      <c r="GP579" s="28"/>
      <c r="GQ579" s="28"/>
      <c r="GR579" s="28"/>
      <c r="GS579" s="28"/>
      <c r="GT579" s="28"/>
      <c r="GU579" s="28"/>
      <c r="GV579" s="28"/>
      <c r="GW579" s="28"/>
      <c r="GX579" s="28"/>
      <c r="GY579" s="28"/>
      <c r="GZ579" s="28"/>
      <c r="HA579" s="28"/>
      <c r="HB579" s="28"/>
      <c r="HC579" s="28"/>
      <c r="HD579" s="28"/>
      <c r="HE579" s="28"/>
      <c r="HF579" s="28"/>
      <c r="HG579" s="28"/>
      <c r="HH579" s="28"/>
      <c r="HI579" s="28"/>
      <c r="HJ579" s="28"/>
      <c r="HK579" s="28"/>
      <c r="HL579" s="28"/>
      <c r="HM579" s="28"/>
      <c r="HN579" s="28"/>
      <c r="HO579" s="28"/>
      <c r="HP579" s="28"/>
      <c r="HQ579" s="28"/>
      <c r="HR579" s="28"/>
      <c r="HS579" s="28"/>
      <c r="HT579" s="28"/>
      <c r="HU579" s="28"/>
      <c r="HV579" s="28"/>
      <c r="HW579" s="28"/>
      <c r="HX579" s="28"/>
      <c r="HY579" s="28"/>
      <c r="HZ579" s="28"/>
      <c r="IA579" s="28"/>
      <c r="IB579" s="28"/>
      <c r="IC579" s="28"/>
      <c r="ID579" s="28"/>
      <c r="IE579" s="28"/>
      <c r="IF579" s="28"/>
      <c r="IG579" s="28"/>
      <c r="IH579" s="28"/>
      <c r="II579" s="28"/>
      <c r="IJ579" s="28"/>
      <c r="IK579" s="28"/>
      <c r="IL579" s="28"/>
      <c r="IM579" s="28"/>
      <c r="IN579" s="28"/>
      <c r="IO579" s="28"/>
      <c r="IP579" s="28"/>
      <c r="IQ579" s="28"/>
      <c r="IR579" s="28"/>
      <c r="IS579" s="28"/>
      <c r="IT579" s="28"/>
      <c r="IU579" s="28"/>
    </row>
    <row r="580" spans="1:255" ht="14.999771" customHeight="1" x14ac:dyDescent="0.15">
      <c r="A580" s="41">
        <v>576.0</v>
      </c>
      <c r="B580" s="73">
        <v>19478.0</v>
      </c>
      <c r="C580" s="73" t="s">
        <v>2127</v>
      </c>
      <c r="D580" s="73" t="s">
        <v>2128</v>
      </c>
      <c r="E580" s="41" t="s">
        <v>2129</v>
      </c>
      <c r="F580" s="185" t="s">
        <v>92</v>
      </c>
      <c r="G580" s="286">
        <v>76446.0</v>
      </c>
      <c r="H580" s="277" t="s">
        <v>1932</v>
      </c>
      <c r="I580" s="266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  <c r="Z580" s="28"/>
      <c r="AA580" s="28"/>
      <c r="AB580" s="28"/>
      <c r="AC580" s="28"/>
      <c r="AD580" s="28"/>
      <c r="AE580" s="28"/>
      <c r="AF580" s="28"/>
      <c r="AG580" s="28"/>
      <c r="AH580" s="28"/>
      <c r="AI580" s="28"/>
      <c r="AJ580" s="28"/>
      <c r="AK580" s="28"/>
      <c r="AL580" s="28"/>
      <c r="AM580" s="28"/>
      <c r="AN580" s="28"/>
      <c r="AO580" s="28"/>
      <c r="AP580" s="28"/>
      <c r="AQ580" s="28"/>
      <c r="AR580" s="28"/>
      <c r="AS580" s="28"/>
      <c r="AT580" s="28"/>
      <c r="AU580" s="28"/>
      <c r="AV580" s="28"/>
      <c r="AW580" s="28"/>
      <c r="AX580" s="28"/>
      <c r="AY580" s="28"/>
      <c r="AZ580" s="28"/>
      <c r="BA580" s="28"/>
      <c r="BB580" s="28"/>
      <c r="BC580" s="28"/>
      <c r="BD580" s="28"/>
      <c r="BE580" s="28"/>
      <c r="BF580" s="28"/>
      <c r="BG580" s="28"/>
      <c r="BH580" s="28"/>
      <c r="BI580" s="28"/>
      <c r="BJ580" s="28"/>
      <c r="BK580" s="28"/>
      <c r="BL580" s="28"/>
      <c r="BM580" s="28"/>
      <c r="BN580" s="28"/>
      <c r="BO580" s="28"/>
      <c r="BP580" s="28"/>
      <c r="BQ580" s="28"/>
      <c r="BR580" s="28"/>
      <c r="BS580" s="28"/>
      <c r="BT580" s="28"/>
      <c r="BU580" s="28"/>
      <c r="BV580" s="28"/>
      <c r="BW580" s="28"/>
      <c r="BX580" s="28"/>
      <c r="BY580" s="28"/>
      <c r="BZ580" s="28"/>
      <c r="CA580" s="28"/>
      <c r="CB580" s="28"/>
      <c r="CC580" s="28"/>
      <c r="CD580" s="28"/>
      <c r="CE580" s="28"/>
      <c r="CF580" s="28"/>
      <c r="CG580" s="28"/>
      <c r="CH580" s="28"/>
      <c r="CI580" s="28"/>
      <c r="CJ580" s="28"/>
      <c r="CK580" s="28"/>
      <c r="CL580" s="28"/>
      <c r="CM580" s="28"/>
      <c r="CN580" s="28"/>
      <c r="CO580" s="28"/>
      <c r="CP580" s="28"/>
      <c r="CQ580" s="28"/>
      <c r="CR580" s="28"/>
      <c r="CS580" s="28"/>
      <c r="CT580" s="28"/>
      <c r="CU580" s="28"/>
      <c r="CV580" s="28"/>
      <c r="CW580" s="28"/>
      <c r="CX580" s="28"/>
      <c r="CY580" s="28"/>
      <c r="CZ580" s="28"/>
      <c r="DA580" s="28"/>
      <c r="DB580" s="28"/>
      <c r="DC580" s="28"/>
      <c r="DD580" s="28"/>
      <c r="DE580" s="28"/>
      <c r="DF580" s="28"/>
      <c r="DG580" s="28"/>
      <c r="DH580" s="28"/>
      <c r="DI580" s="28"/>
      <c r="DJ580" s="28"/>
      <c r="DK580" s="28"/>
      <c r="DL580" s="28"/>
      <c r="DM580" s="28"/>
      <c r="DN580" s="28"/>
      <c r="DO580" s="28"/>
      <c r="DP580" s="28"/>
      <c r="DQ580" s="28"/>
      <c r="DR580" s="28"/>
      <c r="DS580" s="28"/>
      <c r="DT580" s="28"/>
      <c r="DU580" s="28"/>
      <c r="DV580" s="28"/>
      <c r="DW580" s="28"/>
      <c r="DX580" s="28"/>
      <c r="DY580" s="28"/>
      <c r="DZ580" s="28"/>
      <c r="EA580" s="28"/>
      <c r="EB580" s="28"/>
      <c r="EC580" s="28"/>
      <c r="ED580" s="28"/>
      <c r="EE580" s="28"/>
      <c r="EF580" s="28"/>
      <c r="EG580" s="28"/>
      <c r="EH580" s="28"/>
      <c r="EI580" s="28"/>
      <c r="EJ580" s="28"/>
      <c r="EK580" s="28"/>
      <c r="EL580" s="28"/>
      <c r="EM580" s="28"/>
      <c r="EN580" s="28"/>
      <c r="EO580" s="28"/>
      <c r="EP580" s="28"/>
      <c r="EQ580" s="28"/>
      <c r="ER580" s="28"/>
      <c r="ES580" s="28"/>
      <c r="ET580" s="28"/>
      <c r="EU580" s="28"/>
      <c r="EV580" s="28"/>
      <c r="EW580" s="28"/>
      <c r="EX580" s="28"/>
      <c r="EY580" s="28"/>
      <c r="EZ580" s="28"/>
      <c r="FA580" s="28"/>
      <c r="FB580" s="28"/>
      <c r="FC580" s="28"/>
      <c r="FD580" s="28"/>
      <c r="FE580" s="28"/>
      <c r="FF580" s="28"/>
      <c r="FG580" s="28"/>
      <c r="FH580" s="28"/>
      <c r="FI580" s="28"/>
      <c r="FJ580" s="28"/>
      <c r="FK580" s="28"/>
      <c r="FL580" s="28"/>
      <c r="FM580" s="28"/>
      <c r="FN580" s="28"/>
      <c r="FO580" s="28"/>
      <c r="FP580" s="28"/>
      <c r="FQ580" s="28"/>
      <c r="FR580" s="28"/>
      <c r="FS580" s="28"/>
      <c r="FT580" s="28"/>
      <c r="FU580" s="28"/>
      <c r="FV580" s="28"/>
      <c r="FW580" s="28"/>
      <c r="FX580" s="28"/>
      <c r="FY580" s="28"/>
      <c r="FZ580" s="28"/>
      <c r="GA580" s="28"/>
      <c r="GB580" s="28"/>
      <c r="GC580" s="28"/>
      <c r="GD580" s="28"/>
      <c r="GE580" s="28"/>
      <c r="GF580" s="28"/>
      <c r="GG580" s="28"/>
      <c r="GH580" s="28"/>
      <c r="GI580" s="28"/>
      <c r="GJ580" s="28"/>
      <c r="GK580" s="28"/>
      <c r="GL580" s="28"/>
      <c r="GM580" s="28"/>
      <c r="GN580" s="28"/>
      <c r="GO580" s="28"/>
      <c r="GP580" s="28"/>
      <c r="GQ580" s="28"/>
      <c r="GR580" s="28"/>
      <c r="GS580" s="28"/>
      <c r="GT580" s="28"/>
      <c r="GU580" s="28"/>
      <c r="GV580" s="28"/>
      <c r="GW580" s="28"/>
      <c r="GX580" s="28"/>
      <c r="GY580" s="28"/>
      <c r="GZ580" s="28"/>
      <c r="HA580" s="28"/>
      <c r="HB580" s="28"/>
      <c r="HC580" s="28"/>
      <c r="HD580" s="28"/>
      <c r="HE580" s="28"/>
      <c r="HF580" s="28"/>
      <c r="HG580" s="28"/>
      <c r="HH580" s="28"/>
      <c r="HI580" s="28"/>
      <c r="HJ580" s="28"/>
      <c r="HK580" s="28"/>
      <c r="HL580" s="28"/>
      <c r="HM580" s="28"/>
      <c r="HN580" s="28"/>
      <c r="HO580" s="28"/>
      <c r="HP580" s="28"/>
      <c r="HQ580" s="28"/>
      <c r="HR580" s="28"/>
      <c r="HS580" s="28"/>
      <c r="HT580" s="28"/>
      <c r="HU580" s="28"/>
      <c r="HV580" s="28"/>
      <c r="HW580" s="28"/>
      <c r="HX580" s="28"/>
      <c r="HY580" s="28"/>
      <c r="HZ580" s="28"/>
      <c r="IA580" s="28"/>
      <c r="IB580" s="28"/>
      <c r="IC580" s="28"/>
      <c r="ID580" s="28"/>
      <c r="IE580" s="28"/>
      <c r="IF580" s="28"/>
      <c r="IG580" s="28"/>
      <c r="IH580" s="28"/>
      <c r="II580" s="28"/>
      <c r="IJ580" s="28"/>
      <c r="IK580" s="28"/>
      <c r="IL580" s="28"/>
      <c r="IM580" s="28"/>
      <c r="IN580" s="28"/>
      <c r="IO580" s="28"/>
      <c r="IP580" s="28"/>
      <c r="IQ580" s="28"/>
      <c r="IR580" s="28"/>
      <c r="IS580" s="28"/>
      <c r="IT580" s="28"/>
      <c r="IU580" s="28"/>
    </row>
    <row r="581" spans="1:255" ht="14.999771" customHeight="1" x14ac:dyDescent="0.15">
      <c r="A581" s="41">
        <v>577.0</v>
      </c>
      <c r="B581" s="73">
        <v>404.0</v>
      </c>
      <c r="C581" s="73" t="s">
        <v>2130</v>
      </c>
      <c r="D581" s="73" t="s">
        <v>2131</v>
      </c>
      <c r="E581" s="41" t="s">
        <v>124</v>
      </c>
      <c r="F581" s="185" t="s">
        <v>13</v>
      </c>
      <c r="G581" s="286">
        <v>60609.0</v>
      </c>
      <c r="H581" s="276" t="s">
        <v>297</v>
      </c>
      <c r="I581" s="266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8"/>
      <c r="AH581" s="28"/>
      <c r="AI581" s="28"/>
      <c r="AJ581" s="28"/>
      <c r="AK581" s="28"/>
      <c r="AL581" s="28"/>
      <c r="AM581" s="28"/>
      <c r="AN581" s="28"/>
      <c r="AO581" s="28"/>
      <c r="AP581" s="28"/>
      <c r="AQ581" s="28"/>
      <c r="AR581" s="28"/>
      <c r="AS581" s="28"/>
      <c r="AT581" s="28"/>
      <c r="AU581" s="28"/>
      <c r="AV581" s="28"/>
      <c r="AW581" s="28"/>
      <c r="AX581" s="28"/>
      <c r="AY581" s="28"/>
      <c r="AZ581" s="28"/>
      <c r="BA581" s="28"/>
      <c r="BB581" s="28"/>
      <c r="BC581" s="28"/>
      <c r="BD581" s="28"/>
      <c r="BE581" s="28"/>
      <c r="BF581" s="28"/>
      <c r="BG581" s="28"/>
      <c r="BH581" s="28"/>
      <c r="BI581" s="28"/>
      <c r="BJ581" s="28"/>
      <c r="BK581" s="28"/>
      <c r="BL581" s="28"/>
      <c r="BM581" s="28"/>
      <c r="BN581" s="28"/>
      <c r="BO581" s="28"/>
      <c r="BP581" s="28"/>
      <c r="BQ581" s="28"/>
      <c r="BR581" s="28"/>
      <c r="BS581" s="28"/>
      <c r="BT581" s="28"/>
      <c r="BU581" s="28"/>
      <c r="BV581" s="28"/>
      <c r="BW581" s="28"/>
      <c r="BX581" s="28"/>
      <c r="BY581" s="28"/>
      <c r="BZ581" s="28"/>
      <c r="CA581" s="28"/>
      <c r="CB581" s="28"/>
      <c r="CC581" s="28"/>
      <c r="CD581" s="28"/>
      <c r="CE581" s="28"/>
      <c r="CF581" s="28"/>
      <c r="CG581" s="28"/>
      <c r="CH581" s="28"/>
      <c r="CI581" s="28"/>
      <c r="CJ581" s="28"/>
      <c r="CK581" s="28"/>
      <c r="CL581" s="28"/>
      <c r="CM581" s="28"/>
      <c r="CN581" s="28"/>
      <c r="CO581" s="28"/>
      <c r="CP581" s="28"/>
      <c r="CQ581" s="28"/>
      <c r="CR581" s="28"/>
      <c r="CS581" s="28"/>
      <c r="CT581" s="28"/>
      <c r="CU581" s="28"/>
      <c r="CV581" s="28"/>
      <c r="CW581" s="28"/>
      <c r="CX581" s="28"/>
      <c r="CY581" s="28"/>
      <c r="CZ581" s="28"/>
      <c r="DA581" s="28"/>
      <c r="DB581" s="28"/>
      <c r="DC581" s="28"/>
      <c r="DD581" s="28"/>
      <c r="DE581" s="28"/>
      <c r="DF581" s="28"/>
      <c r="DG581" s="28"/>
      <c r="DH581" s="28"/>
      <c r="DI581" s="28"/>
      <c r="DJ581" s="28"/>
      <c r="DK581" s="28"/>
      <c r="DL581" s="28"/>
      <c r="DM581" s="28"/>
      <c r="DN581" s="28"/>
      <c r="DO581" s="28"/>
      <c r="DP581" s="28"/>
      <c r="DQ581" s="28"/>
      <c r="DR581" s="28"/>
      <c r="DS581" s="28"/>
      <c r="DT581" s="28"/>
      <c r="DU581" s="28"/>
      <c r="DV581" s="28"/>
      <c r="DW581" s="28"/>
      <c r="DX581" s="28"/>
      <c r="DY581" s="28"/>
      <c r="DZ581" s="28"/>
      <c r="EA581" s="28"/>
      <c r="EB581" s="28"/>
      <c r="EC581" s="28"/>
      <c r="ED581" s="28"/>
      <c r="EE581" s="28"/>
      <c r="EF581" s="28"/>
      <c r="EG581" s="28"/>
      <c r="EH581" s="28"/>
      <c r="EI581" s="28"/>
      <c r="EJ581" s="28"/>
      <c r="EK581" s="28"/>
      <c r="EL581" s="28"/>
      <c r="EM581" s="28"/>
      <c r="EN581" s="28"/>
      <c r="EO581" s="28"/>
      <c r="EP581" s="28"/>
      <c r="EQ581" s="28"/>
      <c r="ER581" s="28"/>
      <c r="ES581" s="28"/>
      <c r="ET581" s="28"/>
      <c r="EU581" s="28"/>
      <c r="EV581" s="28"/>
      <c r="EW581" s="28"/>
      <c r="EX581" s="28"/>
      <c r="EY581" s="28"/>
      <c r="EZ581" s="28"/>
      <c r="FA581" s="28"/>
      <c r="FB581" s="28"/>
      <c r="FC581" s="28"/>
      <c r="FD581" s="28"/>
      <c r="FE581" s="28"/>
      <c r="FF581" s="28"/>
      <c r="FG581" s="28"/>
      <c r="FH581" s="28"/>
      <c r="FI581" s="28"/>
      <c r="FJ581" s="28"/>
      <c r="FK581" s="28"/>
      <c r="FL581" s="28"/>
      <c r="FM581" s="28"/>
      <c r="FN581" s="28"/>
      <c r="FO581" s="28"/>
      <c r="FP581" s="28"/>
      <c r="FQ581" s="28"/>
      <c r="FR581" s="28"/>
      <c r="FS581" s="28"/>
      <c r="FT581" s="28"/>
      <c r="FU581" s="28"/>
      <c r="FV581" s="28"/>
      <c r="FW581" s="28"/>
      <c r="FX581" s="28"/>
      <c r="FY581" s="28"/>
      <c r="FZ581" s="28"/>
      <c r="GA581" s="28"/>
      <c r="GB581" s="28"/>
      <c r="GC581" s="28"/>
      <c r="GD581" s="28"/>
      <c r="GE581" s="28"/>
      <c r="GF581" s="28"/>
      <c r="GG581" s="28"/>
      <c r="GH581" s="28"/>
      <c r="GI581" s="28"/>
      <c r="GJ581" s="28"/>
      <c r="GK581" s="28"/>
      <c r="GL581" s="28"/>
      <c r="GM581" s="28"/>
      <c r="GN581" s="28"/>
      <c r="GO581" s="28"/>
      <c r="GP581" s="28"/>
      <c r="GQ581" s="28"/>
      <c r="GR581" s="28"/>
      <c r="GS581" s="28"/>
      <c r="GT581" s="28"/>
      <c r="GU581" s="28"/>
      <c r="GV581" s="28"/>
      <c r="GW581" s="28"/>
      <c r="GX581" s="28"/>
      <c r="GY581" s="28"/>
      <c r="GZ581" s="28"/>
      <c r="HA581" s="28"/>
      <c r="HB581" s="28"/>
      <c r="HC581" s="28"/>
      <c r="HD581" s="28"/>
      <c r="HE581" s="28"/>
      <c r="HF581" s="28"/>
      <c r="HG581" s="28"/>
      <c r="HH581" s="28"/>
      <c r="HI581" s="28"/>
      <c r="HJ581" s="28"/>
      <c r="HK581" s="28"/>
      <c r="HL581" s="28"/>
      <c r="HM581" s="28"/>
      <c r="HN581" s="28"/>
      <c r="HO581" s="28"/>
      <c r="HP581" s="28"/>
      <c r="HQ581" s="28"/>
      <c r="HR581" s="28"/>
      <c r="HS581" s="28"/>
      <c r="HT581" s="28"/>
      <c r="HU581" s="28"/>
      <c r="HV581" s="28"/>
      <c r="HW581" s="28"/>
      <c r="HX581" s="28"/>
      <c r="HY581" s="28"/>
      <c r="HZ581" s="28"/>
      <c r="IA581" s="28"/>
      <c r="IB581" s="28"/>
      <c r="IC581" s="28"/>
      <c r="ID581" s="28"/>
      <c r="IE581" s="28"/>
      <c r="IF581" s="28"/>
      <c r="IG581" s="28"/>
      <c r="IH581" s="28"/>
      <c r="II581" s="28"/>
      <c r="IJ581" s="28"/>
      <c r="IK581" s="28"/>
      <c r="IL581" s="28"/>
      <c r="IM581" s="28"/>
      <c r="IN581" s="28"/>
      <c r="IO581" s="28"/>
      <c r="IP581" s="28"/>
      <c r="IQ581" s="28"/>
      <c r="IR581" s="28"/>
      <c r="IS581" s="28"/>
      <c r="IT581" s="28"/>
      <c r="IU581" s="28"/>
    </row>
    <row r="582" spans="1:255" ht="14.999771" customHeight="1" x14ac:dyDescent="0.15">
      <c r="A582" s="41">
        <v>578.0</v>
      </c>
      <c r="B582" s="73">
        <v>48204.0</v>
      </c>
      <c r="C582" s="73" t="s">
        <v>2132</v>
      </c>
      <c r="D582" s="73" t="s">
        <v>2133</v>
      </c>
      <c r="E582" s="41" t="s">
        <v>2134</v>
      </c>
      <c r="F582" s="185" t="s">
        <v>324</v>
      </c>
      <c r="G582" s="286">
        <v>11378.0</v>
      </c>
      <c r="H582" s="276" t="s">
        <v>510</v>
      </c>
      <c r="I582" s="266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  <c r="W582" s="28"/>
      <c r="X582" s="28"/>
      <c r="Y582" s="28"/>
      <c r="Z582" s="28"/>
      <c r="AA582" s="28"/>
      <c r="AB582" s="28"/>
      <c r="AC582" s="28"/>
      <c r="AD582" s="28"/>
      <c r="AE582" s="28"/>
      <c r="AF582" s="28"/>
      <c r="AG582" s="28"/>
      <c r="AH582" s="28"/>
      <c r="AI582" s="28"/>
      <c r="AJ582" s="28"/>
      <c r="AK582" s="28"/>
      <c r="AL582" s="28"/>
      <c r="AM582" s="28"/>
      <c r="AN582" s="28"/>
      <c r="AO582" s="28"/>
      <c r="AP582" s="28"/>
      <c r="AQ582" s="28"/>
      <c r="AR582" s="28"/>
      <c r="AS582" s="28"/>
      <c r="AT582" s="28"/>
      <c r="AU582" s="28"/>
      <c r="AV582" s="28"/>
      <c r="AW582" s="28"/>
      <c r="AX582" s="28"/>
      <c r="AY582" s="28"/>
      <c r="AZ582" s="28"/>
      <c r="BA582" s="28"/>
      <c r="BB582" s="28"/>
      <c r="BC582" s="28"/>
      <c r="BD582" s="28"/>
      <c r="BE582" s="28"/>
      <c r="BF582" s="28"/>
      <c r="BG582" s="28"/>
      <c r="BH582" s="28"/>
      <c r="BI582" s="28"/>
      <c r="BJ582" s="28"/>
      <c r="BK582" s="28"/>
      <c r="BL582" s="28"/>
      <c r="BM582" s="28"/>
      <c r="BN582" s="28"/>
      <c r="BO582" s="28"/>
      <c r="BP582" s="28"/>
      <c r="BQ582" s="28"/>
      <c r="BR582" s="28"/>
      <c r="BS582" s="28"/>
      <c r="BT582" s="28"/>
      <c r="BU582" s="28"/>
      <c r="BV582" s="28"/>
      <c r="BW582" s="28"/>
      <c r="BX582" s="28"/>
      <c r="BY582" s="28"/>
      <c r="BZ582" s="28"/>
      <c r="CA582" s="28"/>
      <c r="CB582" s="28"/>
      <c r="CC582" s="28"/>
      <c r="CD582" s="28"/>
      <c r="CE582" s="28"/>
      <c r="CF582" s="28"/>
      <c r="CG582" s="28"/>
      <c r="CH582" s="28"/>
      <c r="CI582" s="28"/>
      <c r="CJ582" s="28"/>
      <c r="CK582" s="28"/>
      <c r="CL582" s="28"/>
      <c r="CM582" s="28"/>
      <c r="CN582" s="28"/>
      <c r="CO582" s="28"/>
      <c r="CP582" s="28"/>
      <c r="CQ582" s="28"/>
      <c r="CR582" s="28"/>
      <c r="CS582" s="28"/>
      <c r="CT582" s="28"/>
      <c r="CU582" s="28"/>
      <c r="CV582" s="28"/>
      <c r="CW582" s="28"/>
      <c r="CX582" s="28"/>
      <c r="CY582" s="28"/>
      <c r="CZ582" s="28"/>
      <c r="DA582" s="28"/>
      <c r="DB582" s="28"/>
      <c r="DC582" s="28"/>
      <c r="DD582" s="28"/>
      <c r="DE582" s="28"/>
      <c r="DF582" s="28"/>
      <c r="DG582" s="28"/>
      <c r="DH582" s="28"/>
      <c r="DI582" s="28"/>
      <c r="DJ582" s="28"/>
      <c r="DK582" s="28"/>
      <c r="DL582" s="28"/>
      <c r="DM582" s="28"/>
      <c r="DN582" s="28"/>
      <c r="DO582" s="28"/>
      <c r="DP582" s="28"/>
      <c r="DQ582" s="28"/>
      <c r="DR582" s="28"/>
      <c r="DS582" s="28"/>
      <c r="DT582" s="28"/>
      <c r="DU582" s="28"/>
      <c r="DV582" s="28"/>
      <c r="DW582" s="28"/>
      <c r="DX582" s="28"/>
      <c r="DY582" s="28"/>
      <c r="DZ582" s="28"/>
      <c r="EA582" s="28"/>
      <c r="EB582" s="28"/>
      <c r="EC582" s="28"/>
      <c r="ED582" s="28"/>
      <c r="EE582" s="28"/>
      <c r="EF582" s="28"/>
      <c r="EG582" s="28"/>
      <c r="EH582" s="28"/>
      <c r="EI582" s="28"/>
      <c r="EJ582" s="28"/>
      <c r="EK582" s="28"/>
      <c r="EL582" s="28"/>
      <c r="EM582" s="28"/>
      <c r="EN582" s="28"/>
      <c r="EO582" s="28"/>
      <c r="EP582" s="28"/>
      <c r="EQ582" s="28"/>
      <c r="ER582" s="28"/>
      <c r="ES582" s="28"/>
      <c r="ET582" s="28"/>
      <c r="EU582" s="28"/>
      <c r="EV582" s="28"/>
      <c r="EW582" s="28"/>
      <c r="EX582" s="28"/>
      <c r="EY582" s="28"/>
      <c r="EZ582" s="28"/>
      <c r="FA582" s="28"/>
      <c r="FB582" s="28"/>
      <c r="FC582" s="28"/>
      <c r="FD582" s="28"/>
      <c r="FE582" s="28"/>
      <c r="FF582" s="28"/>
      <c r="FG582" s="28"/>
      <c r="FH582" s="28"/>
      <c r="FI582" s="28"/>
      <c r="FJ582" s="28"/>
      <c r="FK582" s="28"/>
      <c r="FL582" s="28"/>
      <c r="FM582" s="28"/>
      <c r="FN582" s="28"/>
      <c r="FO582" s="28"/>
      <c r="FP582" s="28"/>
      <c r="FQ582" s="28"/>
      <c r="FR582" s="28"/>
      <c r="FS582" s="28"/>
      <c r="FT582" s="28"/>
      <c r="FU582" s="28"/>
      <c r="FV582" s="28"/>
      <c r="FW582" s="28"/>
      <c r="FX582" s="28"/>
      <c r="FY582" s="28"/>
      <c r="FZ582" s="28"/>
      <c r="GA582" s="28"/>
      <c r="GB582" s="28"/>
      <c r="GC582" s="28"/>
      <c r="GD582" s="28"/>
      <c r="GE582" s="28"/>
      <c r="GF582" s="28"/>
      <c r="GG582" s="28"/>
      <c r="GH582" s="28"/>
      <c r="GI582" s="28"/>
      <c r="GJ582" s="28"/>
      <c r="GK582" s="28"/>
      <c r="GL582" s="28"/>
      <c r="GM582" s="28"/>
      <c r="GN582" s="28"/>
      <c r="GO582" s="28"/>
      <c r="GP582" s="28"/>
      <c r="GQ582" s="28"/>
      <c r="GR582" s="28"/>
      <c r="GS582" s="28"/>
      <c r="GT582" s="28"/>
      <c r="GU582" s="28"/>
      <c r="GV582" s="28"/>
      <c r="GW582" s="28"/>
      <c r="GX582" s="28"/>
      <c r="GY582" s="28"/>
      <c r="GZ582" s="28"/>
      <c r="HA582" s="28"/>
      <c r="HB582" s="28"/>
      <c r="HC582" s="28"/>
      <c r="HD582" s="28"/>
      <c r="HE582" s="28"/>
      <c r="HF582" s="28"/>
      <c r="HG582" s="28"/>
      <c r="HH582" s="28"/>
      <c r="HI582" s="28"/>
      <c r="HJ582" s="28"/>
      <c r="HK582" s="28"/>
      <c r="HL582" s="28"/>
      <c r="HM582" s="28"/>
      <c r="HN582" s="28"/>
      <c r="HO582" s="28"/>
      <c r="HP582" s="28"/>
      <c r="HQ582" s="28"/>
      <c r="HR582" s="28"/>
      <c r="HS582" s="28"/>
      <c r="HT582" s="28"/>
      <c r="HU582" s="28"/>
      <c r="HV582" s="28"/>
      <c r="HW582" s="28"/>
      <c r="HX582" s="28"/>
      <c r="HY582" s="28"/>
      <c r="HZ582" s="28"/>
      <c r="IA582" s="28"/>
      <c r="IB582" s="28"/>
      <c r="IC582" s="28"/>
      <c r="ID582" s="28"/>
      <c r="IE582" s="28"/>
      <c r="IF582" s="28"/>
      <c r="IG582" s="28"/>
      <c r="IH582" s="28"/>
      <c r="II582" s="28"/>
      <c r="IJ582" s="28"/>
      <c r="IK582" s="28"/>
      <c r="IL582" s="28"/>
      <c r="IM582" s="28"/>
      <c r="IN582" s="28"/>
      <c r="IO582" s="28"/>
      <c r="IP582" s="28"/>
      <c r="IQ582" s="28"/>
      <c r="IR582" s="28"/>
      <c r="IS582" s="28"/>
      <c r="IT582" s="28"/>
      <c r="IU582" s="28"/>
    </row>
  </sheetData>
  <sheetProtection/>
  <mergeCells count="7">
    <mergeCell ref="H3:H4"/>
    <mergeCell ref="A2:H2"/>
    <mergeCell ref="A1:H1"/>
    <mergeCell ref="A3:A4"/>
    <mergeCell ref="B3:B4"/>
    <mergeCell ref="C3:C4"/>
    <mergeCell ref="D3:G3"/>
  </mergeCells>
  <phoneticPr fontId="0" type="noConversion"/>
  <conditionalFormatting sqref="B558:B560">
    <cfRule type="expression" stopIfTrue="1" priority="13" operator="between" dxfId="0">
      <formula>====AND(COUNTIF($B$5:$B$534,B558)&gt;1,NOT(ISBLANK(B558)))</formula>
    </cfRule>
  </conditionalFormatting>
  <conditionalFormatting sqref="B558:B560">
    <cfRule type="expression" stopIfTrue="1" priority="12" operator="between" dxfId="0">
      <formula>====AND(COUNTIF($B$5:$B$534,B558)&gt;1,NOT(ISBLANK(B558)))</formula>
    </cfRule>
  </conditionalFormatting>
  <conditionalFormatting sqref="B558:B560">
    <cfRule type="expression" stopIfTrue="1" priority="11" operator="between" dxfId="0">
      <formula>====AND(COUNTIF($B$5:$B$534,B558)&gt;1,NOT(ISBLANK(B558)))</formula>
    </cfRule>
  </conditionalFormatting>
  <conditionalFormatting sqref="B558:B560">
    <cfRule type="expression" stopIfTrue="1" priority="10" operator="between" dxfId="0">
      <formula>====AND(COUNTIF($B$5:$B$534,B558)&gt;1,NOT(ISBLANK(B558)))</formula>
    </cfRule>
  </conditionalFormatting>
  <conditionalFormatting sqref="B64">
    <cfRule type="expression" stopIfTrue="1" priority="9" operator="between" dxfId="0">
      <formula>====AND(COUNTIF($B$5:$B$534,B64)&gt;1,NOT(ISBLANK(B64)))</formula>
    </cfRule>
  </conditionalFormatting>
  <conditionalFormatting sqref="B65:B82">
    <cfRule type="expression" stopIfTrue="1" priority="8" operator="between" dxfId="0">
      <formula>====AND(COUNTIF($B$5:$B$534,B65)&gt;1,NOT(ISBLANK(B65)))</formula>
    </cfRule>
  </conditionalFormatting>
  <conditionalFormatting sqref="B5:B63">
    <cfRule type="expression" stopIfTrue="1" priority="7" operator="between" dxfId="0">
      <formula>====AND(COUNTIF($B$5:$B$534,B5)&gt;1,NOT(ISBLANK(B5)))</formula>
    </cfRule>
  </conditionalFormatting>
  <conditionalFormatting sqref="B271:B316">
    <cfRule type="expression" stopIfTrue="1" priority="6" operator="between" dxfId="0">
      <formula>====AND(COUNTIF($B$5:$B$534,B271)&gt;1,NOT(ISBLANK(B271)))</formula>
    </cfRule>
  </conditionalFormatting>
  <conditionalFormatting sqref="B84:B127">
    <cfRule type="expression" stopIfTrue="1" priority="5" operator="between" dxfId="0">
      <formula>====AND(COUNTIF($B$5:$B$534,B84)&gt;1,NOT(ISBLANK(B84)))</formula>
    </cfRule>
  </conditionalFormatting>
  <conditionalFormatting sqref="B129:B269">
    <cfRule type="expression" stopIfTrue="1" priority="4" operator="between" dxfId="0">
      <formula>====AND(COUNTIF($B$5:$B$534,B129)&gt;1,NOT(ISBLANK(B129)))</formula>
    </cfRule>
  </conditionalFormatting>
  <conditionalFormatting sqref="B496:B534">
    <cfRule type="expression" stopIfTrue="1" priority="3" operator="between" dxfId="0">
      <formula>====AND(COUNTIF($B$5:$B$534,B496)&gt;1,NOT(ISBLANK(B496)))</formula>
    </cfRule>
  </conditionalFormatting>
  <conditionalFormatting sqref="B318:B452">
    <cfRule type="expression" stopIfTrue="1" priority="2" operator="between" dxfId="0">
      <formula>====AND(COUNTIF($B$5:$B$534,B318)&gt;1,NOT(ISBLANK(B318)))</formula>
    </cfRule>
  </conditionalFormatting>
  <conditionalFormatting sqref="B454:B495">
    <cfRule type="expression" stopIfTrue="1" priority="1" operator="between" dxfId="0">
      <formula>====AND(COUNTIF($B$5:$B$534,B454)&gt;1,NOT(ISBLANK(B454)))</formula>
    </cfRule>
  </conditionalFormatting>
  <pageMargins left="0.747823152016467" right="0.747823152016467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538"/>
  <sheetViews>
    <sheetView zoomScaleNormal="100" topLeftCell="A1" workbookViewId="0">
      <selection activeCell="C115" activeCellId="0" sqref="C115"/>
    </sheetView>
  </sheetViews>
  <sheetFormatPr defaultRowHeight="14.25" defaultColWidth="9.0" x14ac:dyDescent="0.15"/>
  <cols>
    <col min="1" max="1" width="9.0" style="7"/>
    <col min="2" max="2" width="18.5" customWidth="1" style="7"/>
    <col min="3" max="3" width="35.0" customWidth="1" style="7"/>
    <col min="4" max="4" width="32.0" customWidth="1" style="7"/>
    <col min="5" max="5" width="19.0" customWidth="1" style="7"/>
    <col min="6" max="6" width="11.25" customWidth="1" style="7"/>
    <col min="7" max="7" width="17.75" customWidth="1" style="7"/>
    <col min="8" max="8" width="30.5" customWidth="1" style="7"/>
    <col min="9" max="9" width="22.875" customWidth="1" style="7"/>
    <col min="10" max="10" width="8.5" customWidth="1" style="7"/>
    <col min="11" max="255" width="9.0" style="7"/>
    <col min="256" max="16384" width="9.0" style="28"/>
  </cols>
  <sheetData>
    <row r="1" spans="1:8" s="9" customFormat="1" ht="107.25" customHeight="1" x14ac:dyDescent="0.15">
      <c r="A1" s="302"/>
      <c r="B1" s="304"/>
      <c r="C1" s="304"/>
      <c r="D1" s="304"/>
      <c r="E1" s="304"/>
      <c r="F1" s="304"/>
      <c r="G1" s="304"/>
      <c r="H1" s="304"/>
    </row>
    <row r="2" spans="1:8" s="9" customFormat="1" ht="28.15" customHeight="1" x14ac:dyDescent="0.15">
      <c r="A2" s="306" t="s">
        <v>2135</v>
      </c>
      <c r="B2" s="305"/>
      <c r="C2" s="305"/>
      <c r="D2" s="305"/>
      <c r="E2" s="305"/>
      <c r="F2" s="305"/>
      <c r="G2" s="305"/>
      <c r="H2" s="305"/>
    </row>
    <row r="3" spans="1:8" s="9" customFormat="1" ht="19.75" customHeight="1" x14ac:dyDescent="0.15">
      <c r="A3" s="307" t="s">
        <v>1</v>
      </c>
      <c r="B3" s="307" t="s">
        <v>2</v>
      </c>
      <c r="C3" s="307" t="s">
        <v>3</v>
      </c>
      <c r="D3" s="307" t="s">
        <v>4</v>
      </c>
      <c r="E3" s="307"/>
      <c r="F3" s="307"/>
      <c r="G3" s="307"/>
      <c r="H3" s="307" t="s">
        <v>5</v>
      </c>
    </row>
    <row r="4" spans="1:8" s="9" customFormat="1" ht="19.75" customHeight="1" x14ac:dyDescent="0.15">
      <c r="A4" s="307"/>
      <c r="B4" s="307"/>
      <c r="C4" s="307"/>
      <c r="D4" s="72" t="s">
        <v>6</v>
      </c>
      <c r="E4" s="72" t="s">
        <v>7</v>
      </c>
      <c r="F4" s="72" t="s">
        <v>8</v>
      </c>
      <c r="G4" s="72" t="s">
        <v>9</v>
      </c>
      <c r="H4" s="307"/>
    </row>
    <row r="5" spans="1:8" ht="17.35" customHeight="1" x14ac:dyDescent="0.15">
      <c r="A5" s="19">
        <v>1.0</v>
      </c>
      <c r="B5" s="16">
        <v>3.0</v>
      </c>
      <c r="C5" s="16" t="s">
        <v>10</v>
      </c>
      <c r="D5" s="16" t="s">
        <v>11</v>
      </c>
      <c r="E5" s="16" t="s">
        <v>12</v>
      </c>
      <c r="F5" s="16" t="s">
        <v>13</v>
      </c>
      <c r="G5" s="16" t="s">
        <v>14</v>
      </c>
      <c r="H5" s="17" t="s">
        <v>15</v>
      </c>
    </row>
    <row r="6" spans="1:8" ht="17.35" customHeight="1" x14ac:dyDescent="0.15">
      <c r="A6" s="19">
        <v>2.0</v>
      </c>
      <c r="B6" s="16">
        <v>19.0</v>
      </c>
      <c r="C6" s="16" t="s">
        <v>10</v>
      </c>
      <c r="D6" s="16" t="s">
        <v>21</v>
      </c>
      <c r="E6" s="16" t="s">
        <v>22</v>
      </c>
      <c r="F6" s="16" t="s">
        <v>23</v>
      </c>
      <c r="G6" s="16" t="s">
        <v>24</v>
      </c>
      <c r="H6" s="17" t="s">
        <v>15</v>
      </c>
    </row>
    <row r="7" spans="1:8" ht="17.35" customHeight="1" x14ac:dyDescent="0.15">
      <c r="A7" s="19">
        <v>3.0</v>
      </c>
      <c r="B7" s="15">
        <v>28.0</v>
      </c>
      <c r="C7" s="15" t="s">
        <v>10</v>
      </c>
      <c r="D7" s="15" t="s">
        <v>29</v>
      </c>
      <c r="E7" s="15" t="s">
        <v>30</v>
      </c>
      <c r="F7" s="15" t="s">
        <v>31</v>
      </c>
      <c r="G7" s="15">
        <v>53110.0</v>
      </c>
      <c r="H7" s="17" t="s">
        <v>15</v>
      </c>
    </row>
    <row r="8" spans="1:8" ht="17.35" customHeight="1" x14ac:dyDescent="0.15">
      <c r="A8" s="19">
        <v>4.0</v>
      </c>
      <c r="B8" s="16">
        <v>35.0</v>
      </c>
      <c r="C8" s="15" t="s">
        <v>2136</v>
      </c>
      <c r="D8" s="15" t="s">
        <v>2137</v>
      </c>
      <c r="E8" s="15" t="s">
        <v>2138</v>
      </c>
      <c r="F8" s="15" t="s">
        <v>13</v>
      </c>
      <c r="G8" s="15">
        <v>61866.0</v>
      </c>
      <c r="H8" s="18" t="s">
        <v>20</v>
      </c>
    </row>
    <row r="9" spans="1:8" ht="17.35" customHeight="1" x14ac:dyDescent="0.15">
      <c r="A9" s="19">
        <v>5.0</v>
      </c>
      <c r="B9" s="16">
        <v>89.0</v>
      </c>
      <c r="C9" s="16" t="s">
        <v>33</v>
      </c>
      <c r="D9" s="16" t="s">
        <v>34</v>
      </c>
      <c r="E9" s="16" t="s">
        <v>35</v>
      </c>
      <c r="F9" s="16" t="s">
        <v>28</v>
      </c>
      <c r="G9" s="16" t="s">
        <v>36</v>
      </c>
      <c r="H9" s="17" t="s">
        <v>15</v>
      </c>
    </row>
    <row r="10" spans="1:8" ht="17.35" customHeight="1" x14ac:dyDescent="0.15">
      <c r="A10" s="19">
        <v>6.0</v>
      </c>
      <c r="B10" s="16">
        <v>92.0</v>
      </c>
      <c r="C10" s="16" t="s">
        <v>37</v>
      </c>
      <c r="D10" s="16" t="s">
        <v>38</v>
      </c>
      <c r="E10" s="16" t="s">
        <v>39</v>
      </c>
      <c r="F10" s="16" t="s">
        <v>40</v>
      </c>
      <c r="G10" s="16" t="s">
        <v>41</v>
      </c>
      <c r="H10" s="17" t="s">
        <v>15</v>
      </c>
    </row>
    <row r="11" spans="1:8" ht="17.35" customHeight="1" x14ac:dyDescent="0.15">
      <c r="A11" s="19">
        <v>7.0</v>
      </c>
      <c r="B11" s="16">
        <v>222.0</v>
      </c>
      <c r="C11" s="16" t="s">
        <v>10</v>
      </c>
      <c r="D11" s="16" t="s">
        <v>45</v>
      </c>
      <c r="E11" s="16" t="s">
        <v>46</v>
      </c>
      <c r="F11" s="16" t="s">
        <v>19</v>
      </c>
      <c r="G11" s="16" t="s">
        <v>47</v>
      </c>
      <c r="H11" s="17" t="s">
        <v>15</v>
      </c>
    </row>
    <row r="12" spans="1:8" ht="17.35" customHeight="1" x14ac:dyDescent="0.15">
      <c r="A12" s="19">
        <v>8.0</v>
      </c>
      <c r="B12" s="19">
        <v>226.0</v>
      </c>
      <c r="C12" s="15" t="s">
        <v>2139</v>
      </c>
      <c r="D12" s="15" t="s">
        <v>2140</v>
      </c>
      <c r="E12" s="15" t="s">
        <v>1261</v>
      </c>
      <c r="F12" s="15" t="s">
        <v>140</v>
      </c>
      <c r="G12" s="15">
        <v>83301.0</v>
      </c>
      <c r="H12" s="18" t="s">
        <v>20</v>
      </c>
    </row>
    <row r="13" spans="1:8" ht="17.35" customHeight="1" x14ac:dyDescent="0.15">
      <c r="A13" s="19">
        <v>9.0</v>
      </c>
      <c r="B13" s="15">
        <v>244.0</v>
      </c>
      <c r="C13" s="15" t="s">
        <v>2141</v>
      </c>
      <c r="D13" s="15" t="s">
        <v>2142</v>
      </c>
      <c r="E13" s="15" t="s">
        <v>2143</v>
      </c>
      <c r="F13" s="15" t="s">
        <v>19</v>
      </c>
      <c r="G13" s="15">
        <v>50588.0</v>
      </c>
      <c r="H13" s="18" t="s">
        <v>20</v>
      </c>
    </row>
    <row r="14" spans="1:8" ht="17.35" customHeight="1" x14ac:dyDescent="0.15">
      <c r="A14" s="19">
        <v>10.0</v>
      </c>
      <c r="B14" s="16">
        <v>279.0</v>
      </c>
      <c r="C14" s="16" t="s">
        <v>67</v>
      </c>
      <c r="D14" s="16" t="s">
        <v>68</v>
      </c>
      <c r="E14" s="16" t="s">
        <v>69</v>
      </c>
      <c r="F14" s="16" t="s">
        <v>70</v>
      </c>
      <c r="G14" s="16" t="s">
        <v>71</v>
      </c>
      <c r="H14" s="17" t="s">
        <v>15</v>
      </c>
    </row>
    <row r="15" spans="1:8" ht="17.35" customHeight="1" x14ac:dyDescent="0.15">
      <c r="A15" s="19">
        <v>11.0</v>
      </c>
      <c r="B15" s="16">
        <v>296.0</v>
      </c>
      <c r="C15" s="16" t="s">
        <v>10</v>
      </c>
      <c r="D15" s="16" t="s">
        <v>72</v>
      </c>
      <c r="E15" s="16" t="s">
        <v>73</v>
      </c>
      <c r="F15" s="16" t="s">
        <v>40</v>
      </c>
      <c r="G15" s="16" t="s">
        <v>74</v>
      </c>
      <c r="H15" s="17" t="s">
        <v>15</v>
      </c>
    </row>
    <row r="16" spans="1:8" ht="17.35" customHeight="1" x14ac:dyDescent="0.15">
      <c r="A16" s="19">
        <v>12.0</v>
      </c>
      <c r="B16" s="16">
        <v>360.0</v>
      </c>
      <c r="C16" s="15" t="s">
        <v>10</v>
      </c>
      <c r="D16" s="15" t="s">
        <v>97</v>
      </c>
      <c r="E16" s="15" t="s">
        <v>98</v>
      </c>
      <c r="F16" s="15" t="s">
        <v>78</v>
      </c>
      <c r="G16" s="15">
        <v>90058.0</v>
      </c>
      <c r="H16" s="18" t="s">
        <v>20</v>
      </c>
    </row>
    <row r="17" spans="1:8" ht="17.35" customHeight="1" x14ac:dyDescent="0.15">
      <c r="A17" s="19">
        <v>13.0</v>
      </c>
      <c r="B17" s="15">
        <v>413.0</v>
      </c>
      <c r="C17" s="15" t="s">
        <v>104</v>
      </c>
      <c r="D17" s="15" t="s">
        <v>105</v>
      </c>
      <c r="E17" s="15" t="s">
        <v>106</v>
      </c>
      <c r="F17" s="15" t="s">
        <v>107</v>
      </c>
      <c r="G17" s="15">
        <v>28328.0</v>
      </c>
      <c r="H17" s="18" t="s">
        <v>20</v>
      </c>
    </row>
    <row r="18" spans="1:8" ht="17.35" customHeight="1" x14ac:dyDescent="0.15">
      <c r="A18" s="19">
        <v>14.0</v>
      </c>
      <c r="B18" s="16">
        <v>511.0</v>
      </c>
      <c r="C18" s="16" t="s">
        <v>109</v>
      </c>
      <c r="D18" s="16" t="s">
        <v>110</v>
      </c>
      <c r="E18" s="16" t="s">
        <v>111</v>
      </c>
      <c r="F18" s="16" t="s">
        <v>112</v>
      </c>
      <c r="G18" s="16" t="s">
        <v>113</v>
      </c>
      <c r="H18" s="17" t="s">
        <v>15</v>
      </c>
    </row>
    <row r="19" spans="1:8" ht="17.35" customHeight="1" x14ac:dyDescent="0.15">
      <c r="A19" s="19">
        <v>15.0</v>
      </c>
      <c r="B19" s="16">
        <v>582.0</v>
      </c>
      <c r="C19" s="16" t="s">
        <v>125</v>
      </c>
      <c r="D19" s="16" t="s">
        <v>126</v>
      </c>
      <c r="E19" s="16" t="s">
        <v>127</v>
      </c>
      <c r="F19" s="16" t="s">
        <v>92</v>
      </c>
      <c r="G19" s="16" t="s">
        <v>128</v>
      </c>
      <c r="H19" s="17" t="s">
        <v>15</v>
      </c>
    </row>
    <row r="20" spans="1:8" ht="17.35" customHeight="1" x14ac:dyDescent="0.15">
      <c r="A20" s="19">
        <v>16.0</v>
      </c>
      <c r="B20" s="16">
        <v>623.0</v>
      </c>
      <c r="C20" s="16" t="s">
        <v>129</v>
      </c>
      <c r="D20" s="16" t="s">
        <v>130</v>
      </c>
      <c r="E20" s="16" t="s">
        <v>131</v>
      </c>
      <c r="F20" s="16" t="s">
        <v>28</v>
      </c>
      <c r="G20" s="16" t="s">
        <v>132</v>
      </c>
      <c r="H20" s="17" t="s">
        <v>15</v>
      </c>
    </row>
    <row r="21" spans="1:8" ht="17.35" customHeight="1" x14ac:dyDescent="0.15">
      <c r="A21" s="19">
        <v>17.0</v>
      </c>
      <c r="B21" s="16">
        <v>635.0</v>
      </c>
      <c r="C21" s="16" t="s">
        <v>142</v>
      </c>
      <c r="D21" s="16" t="s">
        <v>143</v>
      </c>
      <c r="E21" s="16" t="s">
        <v>144</v>
      </c>
      <c r="F21" s="16" t="s">
        <v>92</v>
      </c>
      <c r="G21" s="16" t="s">
        <v>145</v>
      </c>
      <c r="H21" s="17" t="s">
        <v>15</v>
      </c>
    </row>
    <row r="22" spans="1:8" ht="17.35" customHeight="1" x14ac:dyDescent="0.15">
      <c r="A22" s="19">
        <v>18.0</v>
      </c>
      <c r="B22" s="19">
        <v>669.0</v>
      </c>
      <c r="C22" s="15" t="s">
        <v>2144</v>
      </c>
      <c r="D22" s="15" t="s">
        <v>2145</v>
      </c>
      <c r="E22" s="15" t="s">
        <v>2146</v>
      </c>
      <c r="F22" s="15" t="s">
        <v>202</v>
      </c>
      <c r="G22" s="15">
        <v>17046.0</v>
      </c>
      <c r="H22" s="17" t="s">
        <v>15</v>
      </c>
    </row>
    <row r="23" spans="1:8" ht="17.35" customHeight="1" x14ac:dyDescent="0.15">
      <c r="A23" s="19">
        <v>19.0</v>
      </c>
      <c r="B23" s="16">
        <v>687.0</v>
      </c>
      <c r="C23" s="16" t="s">
        <v>2147</v>
      </c>
      <c r="D23" s="16" t="s">
        <v>2148</v>
      </c>
      <c r="E23" s="16" t="s">
        <v>252</v>
      </c>
      <c r="F23" s="16" t="s">
        <v>55</v>
      </c>
      <c r="G23" s="16" t="s">
        <v>253</v>
      </c>
      <c r="H23" s="17" t="s">
        <v>15</v>
      </c>
    </row>
    <row r="24" spans="1:8" ht="17.35" customHeight="1" x14ac:dyDescent="0.15">
      <c r="A24" s="19">
        <v>20.0</v>
      </c>
      <c r="B24" s="16">
        <v>717.0</v>
      </c>
      <c r="C24" s="15" t="s">
        <v>104</v>
      </c>
      <c r="D24" s="16" t="s">
        <v>149</v>
      </c>
      <c r="E24" s="16" t="s">
        <v>150</v>
      </c>
      <c r="F24" s="16" t="s">
        <v>19</v>
      </c>
      <c r="G24" s="16">
        <v>51442.0</v>
      </c>
      <c r="H24" s="18" t="s">
        <v>20</v>
      </c>
    </row>
    <row r="25" spans="1:8" ht="17.35" customHeight="1" x14ac:dyDescent="0.15">
      <c r="A25" s="19">
        <v>21.0</v>
      </c>
      <c r="B25" s="16">
        <v>724.0</v>
      </c>
      <c r="C25" s="16" t="s">
        <v>152</v>
      </c>
      <c r="D25" s="16" t="s">
        <v>153</v>
      </c>
      <c r="E25" s="16" t="s">
        <v>98</v>
      </c>
      <c r="F25" s="16" t="s">
        <v>78</v>
      </c>
      <c r="G25" s="16" t="s">
        <v>99</v>
      </c>
      <c r="H25" s="17" t="s">
        <v>15</v>
      </c>
    </row>
    <row r="26" spans="1:8" ht="17.35" customHeight="1" x14ac:dyDescent="0.15">
      <c r="A26" s="19">
        <v>22.0</v>
      </c>
      <c r="B26" s="16">
        <v>760.0</v>
      </c>
      <c r="C26" s="16" t="s">
        <v>154</v>
      </c>
      <c r="D26" s="16" t="s">
        <v>155</v>
      </c>
      <c r="E26" s="16" t="s">
        <v>156</v>
      </c>
      <c r="F26" s="16" t="s">
        <v>19</v>
      </c>
      <c r="G26" s="16" t="s">
        <v>157</v>
      </c>
      <c r="H26" s="17" t="s">
        <v>15</v>
      </c>
    </row>
    <row r="27" spans="1:8" ht="17.35" customHeight="1" x14ac:dyDescent="0.15">
      <c r="A27" s="19">
        <v>23.0</v>
      </c>
      <c r="B27" s="15">
        <v>791.0</v>
      </c>
      <c r="C27" s="15" t="s">
        <v>2149</v>
      </c>
      <c r="D27" s="15" t="s">
        <v>2150</v>
      </c>
      <c r="E27" s="15" t="s">
        <v>2151</v>
      </c>
      <c r="F27" s="15" t="s">
        <v>202</v>
      </c>
      <c r="G27" s="15">
        <v>19440.0</v>
      </c>
      <c r="H27" s="18" t="s">
        <v>20</v>
      </c>
    </row>
    <row r="28" spans="1:8" ht="17.35" customHeight="1" x14ac:dyDescent="0.15">
      <c r="A28" s="19">
        <v>24.0</v>
      </c>
      <c r="B28" s="15">
        <v>812.0</v>
      </c>
      <c r="C28" s="15" t="s">
        <v>2152</v>
      </c>
      <c r="D28" s="15" t="s">
        <v>2153</v>
      </c>
      <c r="E28" s="15" t="s">
        <v>414</v>
      </c>
      <c r="F28" s="15" t="s">
        <v>19</v>
      </c>
      <c r="G28" s="15">
        <v>51111.0</v>
      </c>
      <c r="H28" s="17" t="s">
        <v>15</v>
      </c>
    </row>
    <row r="29" spans="1:8" ht="17.35" customHeight="1" x14ac:dyDescent="0.15">
      <c r="A29" s="19">
        <v>25.0</v>
      </c>
      <c r="B29" s="16">
        <v>965.0</v>
      </c>
      <c r="C29" s="16" t="s">
        <v>170</v>
      </c>
      <c r="D29" s="16" t="s">
        <v>171</v>
      </c>
      <c r="E29" s="16" t="s">
        <v>172</v>
      </c>
      <c r="F29" s="16" t="s">
        <v>173</v>
      </c>
      <c r="G29" s="16" t="s">
        <v>174</v>
      </c>
      <c r="H29" s="17" t="s">
        <v>15</v>
      </c>
    </row>
    <row r="30" spans="1:8" ht="17.35" customHeight="1" x14ac:dyDescent="0.15">
      <c r="A30" s="19">
        <v>26.0</v>
      </c>
      <c r="B30" s="15">
        <v>995.0</v>
      </c>
      <c r="C30" s="15" t="s">
        <v>388</v>
      </c>
      <c r="D30" s="15" t="s">
        <v>2154</v>
      </c>
      <c r="E30" s="15" t="s">
        <v>1181</v>
      </c>
      <c r="F30" s="15" t="s">
        <v>365</v>
      </c>
      <c r="G30" s="15">
        <v>40206.0</v>
      </c>
      <c r="H30" s="18" t="s">
        <v>20</v>
      </c>
    </row>
    <row r="31" spans="1:8" ht="17.35" customHeight="1" x14ac:dyDescent="0.15">
      <c r="A31" s="19">
        <v>27.0</v>
      </c>
      <c r="B31" s="16">
        <v>1077.0</v>
      </c>
      <c r="C31" s="16" t="s">
        <v>177</v>
      </c>
      <c r="D31" s="16" t="s">
        <v>178</v>
      </c>
      <c r="E31" s="16" t="s">
        <v>124</v>
      </c>
      <c r="F31" s="16" t="s">
        <v>13</v>
      </c>
      <c r="G31" s="16" t="s">
        <v>179</v>
      </c>
      <c r="H31" s="17" t="s">
        <v>15</v>
      </c>
    </row>
    <row r="32" spans="1:8" ht="17.35" customHeight="1" x14ac:dyDescent="0.15">
      <c r="A32" s="19">
        <v>28.0</v>
      </c>
      <c r="B32" s="16">
        <v>1152.0</v>
      </c>
      <c r="C32" s="16" t="s">
        <v>10</v>
      </c>
      <c r="D32" s="16" t="s">
        <v>185</v>
      </c>
      <c r="E32" s="16" t="s">
        <v>186</v>
      </c>
      <c r="F32" s="16" t="s">
        <v>78</v>
      </c>
      <c r="G32" s="16" t="s">
        <v>187</v>
      </c>
      <c r="H32" s="17" t="s">
        <v>15</v>
      </c>
    </row>
    <row r="33" spans="1:8" ht="17.35" customHeight="1" x14ac:dyDescent="0.15">
      <c r="A33" s="19">
        <v>29.0</v>
      </c>
      <c r="B33" s="16">
        <v>1161.0</v>
      </c>
      <c r="C33" s="16" t="s">
        <v>188</v>
      </c>
      <c r="D33" s="16" t="s">
        <v>189</v>
      </c>
      <c r="E33" s="16" t="s">
        <v>190</v>
      </c>
      <c r="F33" s="16" t="s">
        <v>191</v>
      </c>
      <c r="G33" s="16" t="s">
        <v>192</v>
      </c>
      <c r="H33" s="17" t="s">
        <v>15</v>
      </c>
    </row>
    <row r="34" spans="1:8" ht="17.35" customHeight="1" x14ac:dyDescent="0.15">
      <c r="A34" s="19">
        <v>30.0</v>
      </c>
      <c r="B34" s="16">
        <v>1168.0</v>
      </c>
      <c r="C34" s="16" t="s">
        <v>10</v>
      </c>
      <c r="D34" s="16" t="s">
        <v>193</v>
      </c>
      <c r="E34" s="16" t="s">
        <v>194</v>
      </c>
      <c r="F34" s="16" t="s">
        <v>195</v>
      </c>
      <c r="G34" s="16" t="s">
        <v>196</v>
      </c>
      <c r="H34" s="17" t="s">
        <v>15</v>
      </c>
    </row>
    <row r="35" spans="1:8" ht="17.35" customHeight="1" x14ac:dyDescent="0.15">
      <c r="A35" s="19">
        <v>31.0</v>
      </c>
      <c r="B35" s="16">
        <v>1361.0</v>
      </c>
      <c r="C35" s="16" t="s">
        <v>204</v>
      </c>
      <c r="D35" s="16" t="s">
        <v>205</v>
      </c>
      <c r="E35" s="16" t="s">
        <v>206</v>
      </c>
      <c r="F35" s="16" t="s">
        <v>31</v>
      </c>
      <c r="G35" s="16" t="s">
        <v>207</v>
      </c>
      <c r="H35" s="18" t="s">
        <v>20</v>
      </c>
    </row>
    <row r="36" spans="1:8" ht="17.35" customHeight="1" x14ac:dyDescent="0.15">
      <c r="A36" s="19">
        <v>32.0</v>
      </c>
      <c r="B36" s="16">
        <v>1417.0</v>
      </c>
      <c r="C36" s="16" t="s">
        <v>125</v>
      </c>
      <c r="D36" s="16" t="s">
        <v>208</v>
      </c>
      <c r="E36" s="16" t="s">
        <v>209</v>
      </c>
      <c r="F36" s="16" t="s">
        <v>78</v>
      </c>
      <c r="G36" s="16" t="s">
        <v>210</v>
      </c>
      <c r="H36" s="17" t="s">
        <v>15</v>
      </c>
    </row>
    <row r="37" spans="1:8" ht="17.35" customHeight="1" x14ac:dyDescent="0.15">
      <c r="A37" s="19">
        <v>33.0</v>
      </c>
      <c r="B37" s="16">
        <v>1489.0</v>
      </c>
      <c r="C37" s="16" t="s">
        <v>215</v>
      </c>
      <c r="D37" s="16" t="s">
        <v>216</v>
      </c>
      <c r="E37" s="16" t="s">
        <v>217</v>
      </c>
      <c r="F37" s="16" t="s">
        <v>92</v>
      </c>
      <c r="G37" s="16" t="s">
        <v>218</v>
      </c>
      <c r="H37" s="17" t="s">
        <v>15</v>
      </c>
    </row>
    <row r="38" spans="1:8" ht="17.35" customHeight="1" x14ac:dyDescent="0.15">
      <c r="A38" s="19">
        <v>34.0</v>
      </c>
      <c r="B38" s="16">
        <v>1540.0</v>
      </c>
      <c r="C38" s="16" t="s">
        <v>219</v>
      </c>
      <c r="D38" s="16" t="s">
        <v>220</v>
      </c>
      <c r="E38" s="16" t="s">
        <v>221</v>
      </c>
      <c r="F38" s="16" t="s">
        <v>222</v>
      </c>
      <c r="G38" s="16" t="s">
        <v>223</v>
      </c>
      <c r="H38" s="17" t="s">
        <v>15</v>
      </c>
    </row>
    <row r="39" spans="1:8" ht="17.35" customHeight="1" x14ac:dyDescent="0.15">
      <c r="A39" s="19">
        <v>35.0</v>
      </c>
      <c r="B39" s="15">
        <v>1620.0</v>
      </c>
      <c r="C39" s="15" t="s">
        <v>2155</v>
      </c>
      <c r="D39" s="15" t="s">
        <v>2156</v>
      </c>
      <c r="E39" s="15" t="s">
        <v>2157</v>
      </c>
      <c r="F39" s="15" t="s">
        <v>55</v>
      </c>
      <c r="G39" s="15">
        <v>55912.0</v>
      </c>
      <c r="H39" s="18" t="s">
        <v>20</v>
      </c>
    </row>
    <row r="40" spans="1:8" ht="17.35" customHeight="1" x14ac:dyDescent="0.15">
      <c r="A40" s="19">
        <v>36.0</v>
      </c>
      <c r="B40" s="16">
        <v>1647.0</v>
      </c>
      <c r="C40" s="16" t="s">
        <v>2158</v>
      </c>
      <c r="D40" s="16" t="s">
        <v>2159</v>
      </c>
      <c r="E40" s="16" t="s">
        <v>2160</v>
      </c>
      <c r="F40" s="16" t="s">
        <v>13</v>
      </c>
      <c r="G40" s="16" t="s">
        <v>2161</v>
      </c>
      <c r="H40" s="18" t="s">
        <v>20</v>
      </c>
    </row>
    <row r="41" spans="1:8" ht="17.35" customHeight="1" x14ac:dyDescent="0.15">
      <c r="A41" s="19">
        <v>37.0</v>
      </c>
      <c r="B41" s="16">
        <v>1758.0</v>
      </c>
      <c r="C41" s="16" t="s">
        <v>227</v>
      </c>
      <c r="D41" s="16" t="s">
        <v>228</v>
      </c>
      <c r="E41" s="16" t="s">
        <v>229</v>
      </c>
      <c r="F41" s="16" t="s">
        <v>31</v>
      </c>
      <c r="G41" s="16" t="s">
        <v>230</v>
      </c>
      <c r="H41" s="17" t="s">
        <v>15</v>
      </c>
    </row>
    <row r="42" spans="1:8" ht="17.35" customHeight="1" x14ac:dyDescent="0.15">
      <c r="A42" s="19">
        <v>38.0</v>
      </c>
      <c r="B42" s="16">
        <v>1775.0</v>
      </c>
      <c r="C42" s="16" t="s">
        <v>154</v>
      </c>
      <c r="D42" s="16" t="s">
        <v>231</v>
      </c>
      <c r="E42" s="16" t="s">
        <v>156</v>
      </c>
      <c r="F42" s="16" t="s">
        <v>19</v>
      </c>
      <c r="G42" s="16" t="s">
        <v>157</v>
      </c>
      <c r="H42" s="17" t="s">
        <v>15</v>
      </c>
    </row>
    <row r="43" spans="1:8" ht="17.35" customHeight="1" x14ac:dyDescent="0.15">
      <c r="A43" s="19">
        <v>39.0</v>
      </c>
      <c r="B43" s="16">
        <v>1936.0</v>
      </c>
      <c r="C43" s="16" t="s">
        <v>10</v>
      </c>
      <c r="D43" s="16" t="s">
        <v>234</v>
      </c>
      <c r="E43" s="16" t="s">
        <v>235</v>
      </c>
      <c r="F43" s="16" t="s">
        <v>107</v>
      </c>
      <c r="G43" s="16" t="s">
        <v>236</v>
      </c>
      <c r="H43" s="17" t="s">
        <v>15</v>
      </c>
    </row>
    <row r="44" spans="1:8" ht="17.35" customHeight="1" x14ac:dyDescent="0.15">
      <c r="A44" s="19">
        <v>40.0</v>
      </c>
      <c r="B44" s="16">
        <v>1962.0</v>
      </c>
      <c r="C44" s="16" t="s">
        <v>2162</v>
      </c>
      <c r="D44" s="16" t="s">
        <v>2163</v>
      </c>
      <c r="E44" s="16" t="s">
        <v>2164</v>
      </c>
      <c r="F44" s="16" t="s">
        <v>31</v>
      </c>
      <c r="G44" s="16" t="s">
        <v>2165</v>
      </c>
      <c r="H44" s="18" t="s">
        <v>20</v>
      </c>
    </row>
    <row r="45" spans="1:8" ht="17.35" customHeight="1" x14ac:dyDescent="0.15">
      <c r="A45" s="19">
        <v>41.0</v>
      </c>
      <c r="B45" s="16">
        <v>1980.0</v>
      </c>
      <c r="C45" s="16" t="s">
        <v>240</v>
      </c>
      <c r="D45" s="16" t="s">
        <v>241</v>
      </c>
      <c r="E45" s="16" t="s">
        <v>242</v>
      </c>
      <c r="F45" s="16" t="s">
        <v>40</v>
      </c>
      <c r="G45" s="16" t="s">
        <v>243</v>
      </c>
      <c r="H45" s="17" t="s">
        <v>15</v>
      </c>
    </row>
    <row r="46" spans="1:8" ht="17.35" customHeight="1" x14ac:dyDescent="0.15">
      <c r="A46" s="19">
        <v>42.0</v>
      </c>
      <c r="B46" s="16">
        <v>2029.0</v>
      </c>
      <c r="C46" s="15" t="s">
        <v>2166</v>
      </c>
      <c r="D46" s="15" t="s">
        <v>2167</v>
      </c>
      <c r="E46" s="15" t="s">
        <v>2168</v>
      </c>
      <c r="F46" s="15" t="s">
        <v>13</v>
      </c>
      <c r="G46" s="15">
        <v>60110.0</v>
      </c>
      <c r="H46" s="17" t="s">
        <v>15</v>
      </c>
    </row>
    <row r="47" spans="1:8" ht="17.35" customHeight="1" x14ac:dyDescent="0.15">
      <c r="A47" s="19">
        <v>43.0</v>
      </c>
      <c r="B47" s="16">
        <v>2101.0</v>
      </c>
      <c r="C47" s="16" t="s">
        <v>244</v>
      </c>
      <c r="D47" s="16" t="s">
        <v>245</v>
      </c>
      <c r="E47" s="16" t="s">
        <v>246</v>
      </c>
      <c r="F47" s="16" t="s">
        <v>191</v>
      </c>
      <c r="G47" s="16" t="s">
        <v>247</v>
      </c>
      <c r="H47" s="17" t="s">
        <v>15</v>
      </c>
    </row>
    <row r="48" spans="1:8" ht="17.35" customHeight="1" x14ac:dyDescent="0.15">
      <c r="A48" s="19">
        <v>44.0</v>
      </c>
      <c r="B48" s="16">
        <v>2121.0</v>
      </c>
      <c r="C48" s="16" t="s">
        <v>10</v>
      </c>
      <c r="D48" s="16" t="s">
        <v>248</v>
      </c>
      <c r="E48" s="16" t="s">
        <v>249</v>
      </c>
      <c r="F48" s="16" t="s">
        <v>202</v>
      </c>
      <c r="G48" s="16" t="s">
        <v>250</v>
      </c>
      <c r="H48" s="17" t="s">
        <v>15</v>
      </c>
    </row>
    <row r="49" spans="1:8" ht="17.35" customHeight="1" x14ac:dyDescent="0.15">
      <c r="A49" s="19">
        <v>45.0</v>
      </c>
      <c r="B49" s="16">
        <v>2133.0</v>
      </c>
      <c r="C49" s="16" t="s">
        <v>142</v>
      </c>
      <c r="D49" s="16" t="s">
        <v>251</v>
      </c>
      <c r="E49" s="16" t="s">
        <v>252</v>
      </c>
      <c r="F49" s="16" t="s">
        <v>55</v>
      </c>
      <c r="G49" s="16" t="s">
        <v>253</v>
      </c>
      <c r="H49" s="17" t="s">
        <v>15</v>
      </c>
    </row>
    <row r="50" spans="1:8" ht="17.35" customHeight="1" x14ac:dyDescent="0.15">
      <c r="A50" s="19">
        <v>46.0</v>
      </c>
      <c r="B50" s="16">
        <v>2136.0</v>
      </c>
      <c r="C50" s="16" t="s">
        <v>10</v>
      </c>
      <c r="D50" s="16" t="s">
        <v>254</v>
      </c>
      <c r="E50" s="16" t="s">
        <v>255</v>
      </c>
      <c r="F50" s="16" t="s">
        <v>222</v>
      </c>
      <c r="G50" s="16" t="s">
        <v>256</v>
      </c>
      <c r="H50" s="17" t="s">
        <v>15</v>
      </c>
    </row>
    <row r="51" spans="1:8" ht="17.35" customHeight="1" x14ac:dyDescent="0.15">
      <c r="A51" s="19">
        <v>47.0</v>
      </c>
      <c r="B51" s="16">
        <v>2269.0</v>
      </c>
      <c r="C51" s="16" t="s">
        <v>215</v>
      </c>
      <c r="D51" s="16" t="s">
        <v>261</v>
      </c>
      <c r="E51" s="16" t="s">
        <v>98</v>
      </c>
      <c r="F51" s="16" t="s">
        <v>92</v>
      </c>
      <c r="G51" s="16" t="s">
        <v>262</v>
      </c>
      <c r="H51" s="17" t="s">
        <v>15</v>
      </c>
    </row>
    <row r="52" spans="1:8" ht="17.35" customHeight="1" x14ac:dyDescent="0.15">
      <c r="A52" s="19">
        <v>48.0</v>
      </c>
      <c r="B52" s="16">
        <v>2289.0</v>
      </c>
      <c r="C52" s="16" t="s">
        <v>129</v>
      </c>
      <c r="D52" s="16" t="s">
        <v>263</v>
      </c>
      <c r="E52" s="16" t="s">
        <v>264</v>
      </c>
      <c r="F52" s="16" t="s">
        <v>92</v>
      </c>
      <c r="G52" s="16" t="s">
        <v>265</v>
      </c>
      <c r="H52" s="17" t="s">
        <v>15</v>
      </c>
    </row>
    <row r="53" spans="1:8" ht="17.35" customHeight="1" x14ac:dyDescent="0.15">
      <c r="A53" s="19">
        <v>49.0</v>
      </c>
      <c r="B53" s="16">
        <v>2405.0</v>
      </c>
      <c r="C53" s="16" t="s">
        <v>268</v>
      </c>
      <c r="D53" s="16" t="s">
        <v>269</v>
      </c>
      <c r="E53" s="16" t="s">
        <v>270</v>
      </c>
      <c r="F53" s="16" t="s">
        <v>55</v>
      </c>
      <c r="G53" s="16" t="s">
        <v>271</v>
      </c>
      <c r="H53" s="17" t="s">
        <v>15</v>
      </c>
    </row>
    <row r="54" spans="1:8" ht="17.35" customHeight="1" x14ac:dyDescent="0.15">
      <c r="A54" s="19">
        <v>50.0</v>
      </c>
      <c r="B54" s="16">
        <v>2435.0</v>
      </c>
      <c r="C54" s="16" t="s">
        <v>125</v>
      </c>
      <c r="D54" s="16" t="s">
        <v>272</v>
      </c>
      <c r="E54" s="16" t="s">
        <v>273</v>
      </c>
      <c r="F54" s="16" t="s">
        <v>31</v>
      </c>
      <c r="G54" s="16" t="s">
        <v>274</v>
      </c>
      <c r="H54" s="17" t="s">
        <v>15</v>
      </c>
    </row>
    <row r="55" spans="1:8" ht="17.35" customHeight="1" x14ac:dyDescent="0.15">
      <c r="A55" s="19">
        <v>51.0</v>
      </c>
      <c r="B55" s="16">
        <v>2450.0</v>
      </c>
      <c r="C55" s="16" t="s">
        <v>2169</v>
      </c>
      <c r="D55" s="16" t="s">
        <v>2170</v>
      </c>
      <c r="E55" s="16" t="s">
        <v>2171</v>
      </c>
      <c r="F55" s="16" t="s">
        <v>1967</v>
      </c>
      <c r="G55" s="16" t="s">
        <v>2172</v>
      </c>
      <c r="H55" s="17" t="s">
        <v>15</v>
      </c>
    </row>
    <row r="56" spans="1:8" ht="17.35" customHeight="1" x14ac:dyDescent="0.15">
      <c r="A56" s="19">
        <v>52.0</v>
      </c>
      <c r="B56" s="16">
        <v>2472.0</v>
      </c>
      <c r="C56" s="16" t="s">
        <v>279</v>
      </c>
      <c r="D56" s="16" t="s">
        <v>280</v>
      </c>
      <c r="E56" s="16" t="s">
        <v>281</v>
      </c>
      <c r="F56" s="16" t="s">
        <v>31</v>
      </c>
      <c r="G56" s="16" t="s">
        <v>282</v>
      </c>
      <c r="H56" s="17" t="s">
        <v>15</v>
      </c>
    </row>
    <row r="57" spans="1:8" ht="17.35" customHeight="1" x14ac:dyDescent="0.15">
      <c r="A57" s="19">
        <v>53.0</v>
      </c>
      <c r="B57" s="16">
        <v>2508.0</v>
      </c>
      <c r="C57" s="16" t="s">
        <v>283</v>
      </c>
      <c r="D57" s="16" t="s">
        <v>284</v>
      </c>
      <c r="E57" s="16" t="s">
        <v>124</v>
      </c>
      <c r="F57" s="16" t="s">
        <v>13</v>
      </c>
      <c r="G57" s="16" t="s">
        <v>285</v>
      </c>
      <c r="H57" s="18" t="s">
        <v>20</v>
      </c>
    </row>
    <row r="58" spans="1:8" ht="17.35" customHeight="1" x14ac:dyDescent="0.15">
      <c r="A58" s="19">
        <v>54.0</v>
      </c>
      <c r="B58" s="16">
        <v>2574.0</v>
      </c>
      <c r="C58" s="16" t="s">
        <v>286</v>
      </c>
      <c r="D58" s="16" t="s">
        <v>287</v>
      </c>
      <c r="E58" s="16" t="s">
        <v>288</v>
      </c>
      <c r="F58" s="16" t="s">
        <v>289</v>
      </c>
      <c r="G58" s="16" t="s">
        <v>290</v>
      </c>
      <c r="H58" s="18" t="s">
        <v>20</v>
      </c>
    </row>
    <row r="59" spans="1:8" ht="17.35" customHeight="1" x14ac:dyDescent="0.15">
      <c r="A59" s="19">
        <v>55.0</v>
      </c>
      <c r="B59" s="16">
        <v>2585.0</v>
      </c>
      <c r="C59" s="16" t="s">
        <v>291</v>
      </c>
      <c r="D59" s="16" t="s">
        <v>292</v>
      </c>
      <c r="E59" s="16" t="s">
        <v>293</v>
      </c>
      <c r="F59" s="16" t="s">
        <v>31</v>
      </c>
      <c r="G59" s="16" t="s">
        <v>294</v>
      </c>
      <c r="H59" s="17" t="s">
        <v>15</v>
      </c>
    </row>
    <row r="60" spans="1:8" ht="17.35" customHeight="1" x14ac:dyDescent="0.15">
      <c r="A60" s="19">
        <v>56.0</v>
      </c>
      <c r="B60" s="15">
        <v>3318.0</v>
      </c>
      <c r="C60" s="15" t="s">
        <v>298</v>
      </c>
      <c r="D60" s="15" t="s">
        <v>299</v>
      </c>
      <c r="E60" s="15" t="s">
        <v>300</v>
      </c>
      <c r="F60" s="15" t="s">
        <v>70</v>
      </c>
      <c r="G60" s="15">
        <v>57103.0</v>
      </c>
      <c r="H60" s="17" t="s">
        <v>15</v>
      </c>
    </row>
    <row r="61" spans="1:8" ht="17.35" customHeight="1" x14ac:dyDescent="0.15">
      <c r="A61" s="19">
        <v>57.0</v>
      </c>
      <c r="B61" s="16">
        <v>3532.0</v>
      </c>
      <c r="C61" s="16" t="s">
        <v>240</v>
      </c>
      <c r="D61" s="16" t="s">
        <v>302</v>
      </c>
      <c r="E61" s="16" t="s">
        <v>303</v>
      </c>
      <c r="F61" s="16" t="s">
        <v>107</v>
      </c>
      <c r="G61" s="16" t="s">
        <v>304</v>
      </c>
      <c r="H61" s="17" t="s">
        <v>15</v>
      </c>
    </row>
    <row r="62" spans="1:8" ht="17.35" customHeight="1" x14ac:dyDescent="0.15">
      <c r="A62" s="19">
        <v>58.0</v>
      </c>
      <c r="B62" s="16">
        <v>3535.0</v>
      </c>
      <c r="C62" s="16" t="s">
        <v>305</v>
      </c>
      <c r="D62" s="16" t="s">
        <v>306</v>
      </c>
      <c r="E62" s="16" t="s">
        <v>124</v>
      </c>
      <c r="F62" s="16" t="s">
        <v>13</v>
      </c>
      <c r="G62" s="16" t="s">
        <v>179</v>
      </c>
      <c r="H62" s="17" t="s">
        <v>15</v>
      </c>
    </row>
    <row r="63" spans="1:8" ht="17.35" customHeight="1" x14ac:dyDescent="0.15">
      <c r="A63" s="19">
        <v>59.0</v>
      </c>
      <c r="B63" s="16">
        <v>4398.0</v>
      </c>
      <c r="C63" s="16" t="s">
        <v>312</v>
      </c>
      <c r="D63" s="16" t="s">
        <v>313</v>
      </c>
      <c r="E63" s="16" t="s">
        <v>314</v>
      </c>
      <c r="F63" s="16" t="s">
        <v>195</v>
      </c>
      <c r="G63" s="16" t="s">
        <v>315</v>
      </c>
      <c r="H63" s="17" t="s">
        <v>15</v>
      </c>
    </row>
    <row r="64" spans="1:8" ht="17.35" customHeight="1" x14ac:dyDescent="0.15">
      <c r="A64" s="19">
        <v>60.0</v>
      </c>
      <c r="B64" s="16">
        <v>5369.0</v>
      </c>
      <c r="C64" s="16" t="s">
        <v>325</v>
      </c>
      <c r="D64" s="16" t="s">
        <v>326</v>
      </c>
      <c r="E64" s="16" t="s">
        <v>327</v>
      </c>
      <c r="F64" s="16" t="s">
        <v>328</v>
      </c>
      <c r="G64" s="16" t="s">
        <v>329</v>
      </c>
      <c r="H64" s="17" t="s">
        <v>15</v>
      </c>
    </row>
    <row r="65" spans="1:8" ht="17.35" customHeight="1" x14ac:dyDescent="0.15">
      <c r="A65" s="19">
        <v>61.0</v>
      </c>
      <c r="B65" s="16">
        <v>5536.0</v>
      </c>
      <c r="C65" s="16" t="s">
        <v>2173</v>
      </c>
      <c r="D65" s="16" t="s">
        <v>2174</v>
      </c>
      <c r="E65" s="16" t="s">
        <v>2175</v>
      </c>
      <c r="F65" s="16" t="s">
        <v>28</v>
      </c>
      <c r="G65" s="16" t="s">
        <v>2176</v>
      </c>
      <c r="H65" s="18" t="s">
        <v>20</v>
      </c>
    </row>
    <row r="66" spans="1:8" ht="17.35" customHeight="1" x14ac:dyDescent="0.15">
      <c r="A66" s="19">
        <v>62.0</v>
      </c>
      <c r="B66" s="15">
        <v>5537.0</v>
      </c>
      <c r="C66" s="15" t="s">
        <v>2177</v>
      </c>
      <c r="D66" s="15" t="s">
        <v>2178</v>
      </c>
      <c r="E66" s="15" t="s">
        <v>506</v>
      </c>
      <c r="F66" s="15" t="s">
        <v>19</v>
      </c>
      <c r="G66" s="15">
        <v>51250.0</v>
      </c>
      <c r="H66" s="18" t="s">
        <v>20</v>
      </c>
    </row>
    <row r="67" spans="1:8" ht="17.35" customHeight="1" x14ac:dyDescent="0.15">
      <c r="A67" s="19">
        <v>63.0</v>
      </c>
      <c r="B67" s="16">
        <v>6024.0</v>
      </c>
      <c r="C67" s="16" t="s">
        <v>334</v>
      </c>
      <c r="D67" s="16" t="s">
        <v>335</v>
      </c>
      <c r="E67" s="16" t="s">
        <v>336</v>
      </c>
      <c r="F67" s="16" t="s">
        <v>78</v>
      </c>
      <c r="G67" s="16" t="s">
        <v>337</v>
      </c>
      <c r="H67" s="17" t="s">
        <v>15</v>
      </c>
    </row>
    <row r="68" spans="1:8" ht="17.35" customHeight="1" x14ac:dyDescent="0.15">
      <c r="A68" s="19">
        <v>64.0</v>
      </c>
      <c r="B68" s="16">
        <v>6068.0</v>
      </c>
      <c r="C68" s="16" t="s">
        <v>338</v>
      </c>
      <c r="D68" s="16" t="s">
        <v>339</v>
      </c>
      <c r="E68" s="16" t="s">
        <v>340</v>
      </c>
      <c r="F68" s="16" t="s">
        <v>78</v>
      </c>
      <c r="G68" s="16" t="s">
        <v>341</v>
      </c>
      <c r="H68" s="17" t="s">
        <v>15</v>
      </c>
    </row>
    <row r="69" spans="1:8" ht="17.35" customHeight="1" x14ac:dyDescent="0.15">
      <c r="A69" s="19">
        <v>65.0</v>
      </c>
      <c r="B69" s="16">
        <v>6133.0</v>
      </c>
      <c r="C69" s="16" t="s">
        <v>2179</v>
      </c>
      <c r="D69" s="16" t="s">
        <v>2180</v>
      </c>
      <c r="E69" s="16" t="s">
        <v>1721</v>
      </c>
      <c r="F69" s="16" t="s">
        <v>136</v>
      </c>
      <c r="G69" s="16" t="s">
        <v>2181</v>
      </c>
      <c r="H69" s="17" t="s">
        <v>15</v>
      </c>
    </row>
    <row r="70" spans="1:8" ht="17.35" customHeight="1" x14ac:dyDescent="0.15">
      <c r="A70" s="19">
        <v>66.0</v>
      </c>
      <c r="B70" s="16">
        <v>6775.0</v>
      </c>
      <c r="C70" s="16" t="s">
        <v>2182</v>
      </c>
      <c r="D70" s="16" t="s">
        <v>2183</v>
      </c>
      <c r="E70" s="16" t="s">
        <v>2184</v>
      </c>
      <c r="F70" s="16" t="s">
        <v>13</v>
      </c>
      <c r="G70" s="16" t="s">
        <v>2185</v>
      </c>
      <c r="H70" s="17" t="s">
        <v>15</v>
      </c>
    </row>
    <row r="71" spans="1:8" ht="17.35" customHeight="1" x14ac:dyDescent="0.15">
      <c r="A71" s="19">
        <v>67.0</v>
      </c>
      <c r="B71" s="16">
        <v>6863.0</v>
      </c>
      <c r="C71" s="16" t="s">
        <v>10</v>
      </c>
      <c r="D71" s="16" t="s">
        <v>345</v>
      </c>
      <c r="E71" s="16" t="s">
        <v>346</v>
      </c>
      <c r="F71" s="16" t="s">
        <v>347</v>
      </c>
      <c r="G71" s="16" t="s">
        <v>348</v>
      </c>
      <c r="H71" s="17" t="s">
        <v>15</v>
      </c>
    </row>
    <row r="72" spans="1:8" ht="17.35" customHeight="1" x14ac:dyDescent="0.15">
      <c r="A72" s="19">
        <v>68.0</v>
      </c>
      <c r="B72" s="16">
        <v>6911.0</v>
      </c>
      <c r="C72" s="16" t="s">
        <v>125</v>
      </c>
      <c r="D72" s="16" t="s">
        <v>349</v>
      </c>
      <c r="E72" s="16" t="s">
        <v>350</v>
      </c>
      <c r="F72" s="16" t="s">
        <v>289</v>
      </c>
      <c r="G72" s="16" t="s">
        <v>351</v>
      </c>
      <c r="H72" s="17" t="s">
        <v>15</v>
      </c>
    </row>
    <row r="73" spans="1:8" ht="17.35" customHeight="1" x14ac:dyDescent="0.15">
      <c r="A73" s="19">
        <v>69.0</v>
      </c>
      <c r="B73" s="15">
        <v>6916.0</v>
      </c>
      <c r="C73" s="15" t="s">
        <v>352</v>
      </c>
      <c r="D73" s="15" t="s">
        <v>353</v>
      </c>
      <c r="E73" s="15" t="s">
        <v>124</v>
      </c>
      <c r="F73" s="15" t="s">
        <v>13</v>
      </c>
      <c r="G73" s="15">
        <v>60632.0</v>
      </c>
      <c r="H73" s="17" t="s">
        <v>15</v>
      </c>
    </row>
    <row r="74" spans="1:8" ht="17.35" customHeight="1" x14ac:dyDescent="0.15">
      <c r="A74" s="19">
        <v>70.0</v>
      </c>
      <c r="B74" s="16">
        <v>7467.0</v>
      </c>
      <c r="C74" s="16" t="s">
        <v>362</v>
      </c>
      <c r="D74" s="16" t="s">
        <v>363</v>
      </c>
      <c r="E74" s="16" t="s">
        <v>364</v>
      </c>
      <c r="F74" s="16" t="s">
        <v>365</v>
      </c>
      <c r="G74" s="16" t="s">
        <v>366</v>
      </c>
      <c r="H74" s="17" t="s">
        <v>15</v>
      </c>
    </row>
    <row r="75" spans="1:8" ht="17.35" customHeight="1" x14ac:dyDescent="0.15">
      <c r="A75" s="19">
        <v>71.0</v>
      </c>
      <c r="B75" s="16">
        <v>8028.0</v>
      </c>
      <c r="C75" s="16" t="s">
        <v>371</v>
      </c>
      <c r="D75" s="16" t="s">
        <v>372</v>
      </c>
      <c r="E75" s="16" t="s">
        <v>373</v>
      </c>
      <c r="F75" s="16" t="s">
        <v>365</v>
      </c>
      <c r="G75" s="16" t="s">
        <v>374</v>
      </c>
      <c r="H75" s="17" t="s">
        <v>15</v>
      </c>
    </row>
    <row r="76" spans="1:8" ht="17.35" customHeight="1" x14ac:dyDescent="0.15">
      <c r="A76" s="19">
        <v>72.0</v>
      </c>
      <c r="B76" s="16">
        <v>8069.0</v>
      </c>
      <c r="C76" s="16" t="s">
        <v>375</v>
      </c>
      <c r="D76" s="16" t="s">
        <v>376</v>
      </c>
      <c r="E76" s="16" t="s">
        <v>377</v>
      </c>
      <c r="F76" s="16" t="s">
        <v>378</v>
      </c>
      <c r="G76" s="16" t="s">
        <v>379</v>
      </c>
      <c r="H76" s="17" t="s">
        <v>15</v>
      </c>
    </row>
    <row r="77" spans="1:8" ht="17.35" customHeight="1" x14ac:dyDescent="0.15">
      <c r="A77" s="19">
        <v>73.0</v>
      </c>
      <c r="B77" s="16">
        <v>8080.0</v>
      </c>
      <c r="C77" s="16" t="s">
        <v>125</v>
      </c>
      <c r="D77" s="16" t="s">
        <v>380</v>
      </c>
      <c r="E77" s="16" t="s">
        <v>381</v>
      </c>
      <c r="F77" s="16" t="s">
        <v>382</v>
      </c>
      <c r="G77" s="16" t="s">
        <v>383</v>
      </c>
      <c r="H77" s="18" t="s">
        <v>20</v>
      </c>
    </row>
    <row r="78" spans="1:8" ht="17.35" customHeight="1" x14ac:dyDescent="0.15">
      <c r="A78" s="19">
        <v>74.0</v>
      </c>
      <c r="B78" s="16">
        <v>8327.0</v>
      </c>
      <c r="C78" s="16" t="s">
        <v>384</v>
      </c>
      <c r="D78" s="16" t="s">
        <v>385</v>
      </c>
      <c r="E78" s="16" t="s">
        <v>386</v>
      </c>
      <c r="F78" s="16" t="s">
        <v>382</v>
      </c>
      <c r="G78" s="16" t="s">
        <v>387</v>
      </c>
      <c r="H78" s="18" t="s">
        <v>20</v>
      </c>
    </row>
    <row r="79" spans="1:8" ht="17.35" customHeight="1" x14ac:dyDescent="0.15">
      <c r="A79" s="19">
        <v>75.0</v>
      </c>
      <c r="B79" s="16">
        <v>8934.0</v>
      </c>
      <c r="C79" s="16" t="s">
        <v>388</v>
      </c>
      <c r="D79" s="16" t="s">
        <v>389</v>
      </c>
      <c r="E79" s="16" t="s">
        <v>390</v>
      </c>
      <c r="F79" s="16" t="s">
        <v>55</v>
      </c>
      <c r="G79" s="16" t="s">
        <v>391</v>
      </c>
      <c r="H79" s="17" t="s">
        <v>15</v>
      </c>
    </row>
    <row r="80" spans="1:8" ht="17.35" customHeight="1" x14ac:dyDescent="0.15">
      <c r="A80" s="19">
        <v>76.0</v>
      </c>
      <c r="B80" s="19">
        <v>9553.0</v>
      </c>
      <c r="C80" s="15" t="s">
        <v>2186</v>
      </c>
      <c r="D80" s="15" t="s">
        <v>2187</v>
      </c>
      <c r="E80" s="15" t="s">
        <v>2188</v>
      </c>
      <c r="F80" s="15" t="s">
        <v>202</v>
      </c>
      <c r="G80" s="15">
        <v>18969.0</v>
      </c>
      <c r="H80" s="17" t="s">
        <v>15</v>
      </c>
    </row>
    <row r="81" spans="1:8" ht="17.35" customHeight="1" x14ac:dyDescent="0.15">
      <c r="A81" s="19">
        <v>77.0</v>
      </c>
      <c r="B81" s="16">
        <v>9586.0</v>
      </c>
      <c r="C81" s="16" t="s">
        <v>400</v>
      </c>
      <c r="D81" s="16" t="s">
        <v>401</v>
      </c>
      <c r="E81" s="16" t="s">
        <v>402</v>
      </c>
      <c r="F81" s="16" t="s">
        <v>202</v>
      </c>
      <c r="G81" s="16" t="s">
        <v>403</v>
      </c>
      <c r="H81" s="17" t="s">
        <v>15</v>
      </c>
    </row>
    <row r="82" spans="1:8" ht="17.35" customHeight="1" x14ac:dyDescent="0.15">
      <c r="A82" s="19">
        <v>78.0</v>
      </c>
      <c r="B82" s="16">
        <v>9977.0</v>
      </c>
      <c r="C82" s="19" t="s">
        <v>404</v>
      </c>
      <c r="D82" s="15" t="s">
        <v>405</v>
      </c>
      <c r="E82" s="15" t="s">
        <v>406</v>
      </c>
      <c r="F82" s="15" t="s">
        <v>202</v>
      </c>
      <c r="G82" s="15">
        <v>17557.0</v>
      </c>
      <c r="H82" s="17" t="s">
        <v>15</v>
      </c>
    </row>
    <row r="83" spans="1:8" ht="17.35" customHeight="1" x14ac:dyDescent="0.15">
      <c r="A83" s="19">
        <v>79.0</v>
      </c>
      <c r="B83" s="16">
        <v>13025.0</v>
      </c>
      <c r="C83" s="16" t="s">
        <v>2189</v>
      </c>
      <c r="D83" s="16" t="s">
        <v>2190</v>
      </c>
      <c r="E83" s="16" t="s">
        <v>22</v>
      </c>
      <c r="F83" s="16" t="s">
        <v>23</v>
      </c>
      <c r="G83" s="16" t="s">
        <v>2191</v>
      </c>
      <c r="H83" s="17" t="s">
        <v>15</v>
      </c>
    </row>
    <row r="84" spans="1:8" ht="17.35" customHeight="1" x14ac:dyDescent="0.15">
      <c r="A84" s="19">
        <v>80.0</v>
      </c>
      <c r="B84" s="16">
        <v>13054.0</v>
      </c>
      <c r="C84" s="16" t="s">
        <v>407</v>
      </c>
      <c r="D84" s="16" t="s">
        <v>408</v>
      </c>
      <c r="E84" s="16" t="s">
        <v>144</v>
      </c>
      <c r="F84" s="16" t="s">
        <v>92</v>
      </c>
      <c r="G84" s="16" t="s">
        <v>409</v>
      </c>
      <c r="H84" s="18" t="s">
        <v>20</v>
      </c>
    </row>
    <row r="85" spans="1:8" ht="17.35" customHeight="1" x14ac:dyDescent="0.15">
      <c r="A85" s="19">
        <v>81.0</v>
      </c>
      <c r="B85" s="16">
        <v>13331.0</v>
      </c>
      <c r="C85" s="16" t="s">
        <v>868</v>
      </c>
      <c r="D85" s="16" t="s">
        <v>869</v>
      </c>
      <c r="E85" s="16" t="s">
        <v>22</v>
      </c>
      <c r="F85" s="16" t="s">
        <v>23</v>
      </c>
      <c r="G85" s="16" t="s">
        <v>1135</v>
      </c>
      <c r="H85" s="17" t="s">
        <v>15</v>
      </c>
    </row>
    <row r="86" spans="1:8" s="39" customFormat="1" ht="17.35" customHeight="1" x14ac:dyDescent="0.15">
      <c r="A86" s="19">
        <v>82.0</v>
      </c>
      <c r="B86" s="15">
        <v>13597.0</v>
      </c>
      <c r="C86" s="73" t="s">
        <v>2192</v>
      </c>
      <c r="D86" s="73" t="s">
        <v>2193</v>
      </c>
      <c r="E86" s="15" t="s">
        <v>1170</v>
      </c>
      <c r="F86" s="15" t="s">
        <v>444</v>
      </c>
      <c r="G86" s="15">
        <v>73942.0</v>
      </c>
      <c r="H86" s="18" t="s">
        <v>20</v>
      </c>
    </row>
    <row r="87" spans="1:8" ht="17.35" customHeight="1" x14ac:dyDescent="0.15">
      <c r="A87" s="19">
        <v>83.0</v>
      </c>
      <c r="B87" s="16">
        <v>15878.0</v>
      </c>
      <c r="C87" s="16" t="s">
        <v>10</v>
      </c>
      <c r="D87" s="16" t="s">
        <v>413</v>
      </c>
      <c r="E87" s="16" t="s">
        <v>414</v>
      </c>
      <c r="F87" s="16" t="s">
        <v>19</v>
      </c>
      <c r="G87" s="16" t="s">
        <v>415</v>
      </c>
      <c r="H87" s="17" t="s">
        <v>15</v>
      </c>
    </row>
    <row r="88" spans="1:8" ht="17.35" customHeight="1" x14ac:dyDescent="0.15">
      <c r="A88" s="19">
        <v>84.0</v>
      </c>
      <c r="B88" s="16">
        <v>17086.0</v>
      </c>
      <c r="C88" s="16" t="s">
        <v>416</v>
      </c>
      <c r="D88" s="16" t="s">
        <v>417</v>
      </c>
      <c r="E88" s="16" t="s">
        <v>418</v>
      </c>
      <c r="F88" s="16" t="s">
        <v>83</v>
      </c>
      <c r="G88" s="16" t="s">
        <v>419</v>
      </c>
      <c r="H88" s="17" t="s">
        <v>15</v>
      </c>
    </row>
    <row r="89" spans="1:8" ht="17.35" customHeight="1" x14ac:dyDescent="0.15">
      <c r="A89" s="19">
        <v>85.0</v>
      </c>
      <c r="B89" s="16">
        <v>17767.0</v>
      </c>
      <c r="C89" s="16" t="s">
        <v>423</v>
      </c>
      <c r="D89" s="16" t="s">
        <v>424</v>
      </c>
      <c r="E89" s="16" t="s">
        <v>402</v>
      </c>
      <c r="F89" s="16" t="s">
        <v>202</v>
      </c>
      <c r="G89" s="16" t="s">
        <v>425</v>
      </c>
      <c r="H89" s="17" t="s">
        <v>15</v>
      </c>
    </row>
    <row r="90" spans="1:8" ht="17.35" customHeight="1" x14ac:dyDescent="0.15">
      <c r="A90" s="19">
        <v>86.0</v>
      </c>
      <c r="B90" s="15">
        <v>17965.0</v>
      </c>
      <c r="C90" s="15" t="s">
        <v>2194</v>
      </c>
      <c r="D90" s="15" t="s">
        <v>2195</v>
      </c>
      <c r="E90" s="15" t="s">
        <v>2196</v>
      </c>
      <c r="F90" s="15" t="s">
        <v>324</v>
      </c>
      <c r="G90" s="15">
        <v>13440.0</v>
      </c>
      <c r="H90" s="18" t="s">
        <v>20</v>
      </c>
    </row>
    <row r="91" spans="1:8" ht="17.35" customHeight="1" x14ac:dyDescent="0.15">
      <c r="A91" s="19">
        <v>87.0</v>
      </c>
      <c r="B91" s="16">
        <v>18079.0</v>
      </c>
      <c r="C91" s="15" t="s">
        <v>104</v>
      </c>
      <c r="D91" s="15" t="s">
        <v>426</v>
      </c>
      <c r="E91" s="15" t="s">
        <v>427</v>
      </c>
      <c r="F91" s="15" t="s">
        <v>107</v>
      </c>
      <c r="G91" s="15">
        <v>28392.0</v>
      </c>
      <c r="H91" s="18" t="s">
        <v>20</v>
      </c>
    </row>
    <row r="92" spans="1:8" ht="17.35" customHeight="1" x14ac:dyDescent="0.15">
      <c r="A92" s="19">
        <v>88.0</v>
      </c>
      <c r="B92" s="16">
        <v>18963.0</v>
      </c>
      <c r="C92" s="16" t="s">
        <v>429</v>
      </c>
      <c r="D92" s="16" t="s">
        <v>430</v>
      </c>
      <c r="E92" s="16" t="s">
        <v>431</v>
      </c>
      <c r="F92" s="16" t="s">
        <v>289</v>
      </c>
      <c r="G92" s="16" t="s">
        <v>432</v>
      </c>
      <c r="H92" s="17" t="s">
        <v>15</v>
      </c>
    </row>
    <row r="93" spans="1:8" ht="17.35" customHeight="1" x14ac:dyDescent="0.15">
      <c r="A93" s="19">
        <v>89.0</v>
      </c>
      <c r="B93" s="16">
        <v>19140.0</v>
      </c>
      <c r="C93" s="16" t="s">
        <v>10</v>
      </c>
      <c r="D93" s="16" t="s">
        <v>433</v>
      </c>
      <c r="E93" s="16" t="s">
        <v>434</v>
      </c>
      <c r="F93" s="16" t="s">
        <v>107</v>
      </c>
      <c r="G93" s="16" t="s">
        <v>435</v>
      </c>
      <c r="H93" s="17" t="s">
        <v>15</v>
      </c>
    </row>
    <row r="94" spans="1:8" ht="17.35" customHeight="1" x14ac:dyDescent="0.15">
      <c r="A94" s="19">
        <v>90.0</v>
      </c>
      <c r="B94" s="15">
        <v>19190.0</v>
      </c>
      <c r="C94" s="15" t="s">
        <v>2197</v>
      </c>
      <c r="D94" s="15" t="s">
        <v>2063</v>
      </c>
      <c r="E94" s="15" t="s">
        <v>990</v>
      </c>
      <c r="F94" s="15" t="s">
        <v>78</v>
      </c>
      <c r="G94" s="15">
        <v>94621.0</v>
      </c>
      <c r="H94" s="17" t="s">
        <v>15</v>
      </c>
    </row>
    <row r="95" spans="1:8" ht="17.35" customHeight="1" x14ac:dyDescent="0.15">
      <c r="A95" s="19">
        <v>91.0</v>
      </c>
      <c r="B95" s="19">
        <v>19433.0</v>
      </c>
      <c r="C95" s="15" t="s">
        <v>2198</v>
      </c>
      <c r="D95" s="15" t="s">
        <v>2199</v>
      </c>
      <c r="E95" s="15" t="s">
        <v>35</v>
      </c>
      <c r="F95" s="15" t="s">
        <v>191</v>
      </c>
      <c r="G95" s="15">
        <v>64120.0</v>
      </c>
      <c r="H95" s="17" t="s">
        <v>15</v>
      </c>
    </row>
    <row r="96" spans="1:8" ht="17.35" customHeight="1" x14ac:dyDescent="0.15">
      <c r="A96" s="19">
        <v>92.0</v>
      </c>
      <c r="B96" s="16">
        <v>19504.0</v>
      </c>
      <c r="C96" s="16" t="s">
        <v>438</v>
      </c>
      <c r="D96" s="16" t="s">
        <v>439</v>
      </c>
      <c r="E96" s="16" t="s">
        <v>440</v>
      </c>
      <c r="F96" s="16" t="s">
        <v>222</v>
      </c>
      <c r="G96" s="16" t="s">
        <v>441</v>
      </c>
      <c r="H96" s="17" t="s">
        <v>15</v>
      </c>
    </row>
    <row r="97" spans="1:8" ht="17.35" customHeight="1" x14ac:dyDescent="0.15">
      <c r="A97" s="19">
        <v>93.0</v>
      </c>
      <c r="B97" s="16">
        <v>19692.0</v>
      </c>
      <c r="C97" s="16" t="s">
        <v>240</v>
      </c>
      <c r="D97" s="16" t="s">
        <v>442</v>
      </c>
      <c r="E97" s="16" t="s">
        <v>443</v>
      </c>
      <c r="F97" s="16" t="s">
        <v>444</v>
      </c>
      <c r="G97" s="16" t="s">
        <v>445</v>
      </c>
      <c r="H97" s="17" t="s">
        <v>15</v>
      </c>
    </row>
    <row r="98" spans="1:8" ht="17.35" customHeight="1" x14ac:dyDescent="0.15">
      <c r="A98" s="19">
        <v>94.0</v>
      </c>
      <c r="B98" s="16">
        <v>19706.0</v>
      </c>
      <c r="C98" s="16" t="s">
        <v>129</v>
      </c>
      <c r="D98" s="16" t="s">
        <v>446</v>
      </c>
      <c r="E98" s="16" t="s">
        <v>447</v>
      </c>
      <c r="F98" s="16" t="s">
        <v>183</v>
      </c>
      <c r="G98" s="16" t="s">
        <v>448</v>
      </c>
      <c r="H98" s="17" t="s">
        <v>15</v>
      </c>
    </row>
    <row r="99" spans="1:8" ht="17.35" customHeight="1" x14ac:dyDescent="0.15">
      <c r="A99" s="19">
        <v>95.0</v>
      </c>
      <c r="B99" s="16">
        <v>19717.0</v>
      </c>
      <c r="C99" s="16" t="s">
        <v>2200</v>
      </c>
      <c r="D99" s="16" t="s">
        <v>2201</v>
      </c>
      <c r="E99" s="16" t="s">
        <v>2202</v>
      </c>
      <c r="F99" s="16" t="s">
        <v>19</v>
      </c>
      <c r="G99" s="16" t="s">
        <v>2203</v>
      </c>
      <c r="H99" s="18" t="s">
        <v>20</v>
      </c>
    </row>
    <row r="100" spans="1:8" ht="17.35" customHeight="1" x14ac:dyDescent="0.15">
      <c r="A100" s="19">
        <v>96.0</v>
      </c>
      <c r="B100" s="15">
        <v>19790.0</v>
      </c>
      <c r="C100" s="15" t="s">
        <v>450</v>
      </c>
      <c r="D100" s="15" t="s">
        <v>451</v>
      </c>
      <c r="E100" s="15" t="s">
        <v>452</v>
      </c>
      <c r="F100" s="15" t="s">
        <v>112</v>
      </c>
      <c r="G100" s="15">
        <v>23505.0</v>
      </c>
      <c r="H100" s="17" t="s">
        <v>15</v>
      </c>
    </row>
    <row r="101" spans="1:8" ht="17.35" customHeight="1" x14ac:dyDescent="0.15">
      <c r="A101" s="19">
        <v>97.0</v>
      </c>
      <c r="B101" s="16">
        <v>20239.0</v>
      </c>
      <c r="C101" s="16" t="s">
        <v>2204</v>
      </c>
      <c r="D101" s="16" t="s">
        <v>2205</v>
      </c>
      <c r="E101" s="16" t="s">
        <v>2206</v>
      </c>
      <c r="F101" s="16" t="s">
        <v>19</v>
      </c>
      <c r="G101" s="16" t="s">
        <v>2207</v>
      </c>
      <c r="H101" s="17" t="s">
        <v>15</v>
      </c>
    </row>
    <row r="102" spans="1:8" ht="17.35" customHeight="1" x14ac:dyDescent="0.15">
      <c r="A102" s="19">
        <v>98.0</v>
      </c>
      <c r="B102" s="16">
        <v>20441.0</v>
      </c>
      <c r="C102" s="16" t="s">
        <v>104</v>
      </c>
      <c r="D102" s="16" t="s">
        <v>466</v>
      </c>
      <c r="E102" s="16" t="s">
        <v>467</v>
      </c>
      <c r="F102" s="16" t="s">
        <v>136</v>
      </c>
      <c r="G102" s="16" t="s">
        <v>468</v>
      </c>
      <c r="H102" s="17" t="s">
        <v>15</v>
      </c>
    </row>
    <row r="103" spans="1:8" ht="17.35" customHeight="1" x14ac:dyDescent="0.15">
      <c r="A103" s="19">
        <v>99.0</v>
      </c>
      <c r="B103" s="16">
        <v>20654.0</v>
      </c>
      <c r="C103" s="16" t="s">
        <v>469</v>
      </c>
      <c r="D103" s="16" t="s">
        <v>470</v>
      </c>
      <c r="E103" s="16" t="s">
        <v>471</v>
      </c>
      <c r="F103" s="16" t="s">
        <v>31</v>
      </c>
      <c r="G103" s="16" t="s">
        <v>472</v>
      </c>
      <c r="H103" s="17" t="s">
        <v>15</v>
      </c>
    </row>
    <row r="104" spans="1:8" ht="17.35" customHeight="1" x14ac:dyDescent="0.15">
      <c r="A104" s="19">
        <v>100.0</v>
      </c>
      <c r="B104" s="15">
        <v>20748.0</v>
      </c>
      <c r="C104" s="15" t="s">
        <v>2208</v>
      </c>
      <c r="D104" s="15" t="s">
        <v>2209</v>
      </c>
      <c r="E104" s="15" t="s">
        <v>2210</v>
      </c>
      <c r="F104" s="15" t="s">
        <v>19</v>
      </c>
      <c r="G104" s="15">
        <v>51234.0</v>
      </c>
      <c r="H104" s="18" t="s">
        <v>20</v>
      </c>
    </row>
    <row r="105" spans="1:8" ht="17.35" customHeight="1" x14ac:dyDescent="0.15">
      <c r="A105" s="19">
        <v>101.0</v>
      </c>
      <c r="B105" s="16">
        <v>20845.0</v>
      </c>
      <c r="C105" s="16" t="s">
        <v>473</v>
      </c>
      <c r="D105" s="16" t="s">
        <v>474</v>
      </c>
      <c r="E105" s="16" t="s">
        <v>475</v>
      </c>
      <c r="F105" s="16" t="s">
        <v>23</v>
      </c>
      <c r="G105" s="16" t="s">
        <v>476</v>
      </c>
      <c r="H105" s="17" t="s">
        <v>15</v>
      </c>
    </row>
    <row r="106" spans="1:8" ht="17.35" customHeight="1" x14ac:dyDescent="0.15">
      <c r="A106" s="19">
        <v>102.0</v>
      </c>
      <c r="B106" s="15">
        <v>21059.0</v>
      </c>
      <c r="C106" s="15" t="s">
        <v>298</v>
      </c>
      <c r="D106" s="15" t="s">
        <v>477</v>
      </c>
      <c r="E106" s="15" t="s">
        <v>478</v>
      </c>
      <c r="F106" s="15" t="s">
        <v>191</v>
      </c>
      <c r="G106" s="15">
        <v>64601.0</v>
      </c>
      <c r="H106" s="17" t="s">
        <v>15</v>
      </c>
    </row>
    <row r="107" spans="1:8" ht="17.35" customHeight="1" x14ac:dyDescent="0.15">
      <c r="A107" s="19">
        <v>103.0</v>
      </c>
      <c r="B107" s="16">
        <v>21069.0</v>
      </c>
      <c r="C107" s="15" t="s">
        <v>2211</v>
      </c>
      <c r="D107" s="15" t="s">
        <v>2212</v>
      </c>
      <c r="E107" s="15" t="s">
        <v>2213</v>
      </c>
      <c r="F107" s="15" t="s">
        <v>19</v>
      </c>
      <c r="G107" s="15">
        <v>51238.0</v>
      </c>
      <c r="H107" s="18" t="s">
        <v>20</v>
      </c>
    </row>
    <row r="108" spans="1:8" ht="17.35" customHeight="1" x14ac:dyDescent="0.15">
      <c r="A108" s="19">
        <v>104.0</v>
      </c>
      <c r="B108" s="16">
        <v>21171.0</v>
      </c>
      <c r="C108" s="16" t="s">
        <v>142</v>
      </c>
      <c r="D108" s="16" t="s">
        <v>480</v>
      </c>
      <c r="E108" s="16" t="s">
        <v>481</v>
      </c>
      <c r="F108" s="16" t="s">
        <v>92</v>
      </c>
      <c r="G108" s="16" t="s">
        <v>482</v>
      </c>
      <c r="H108" s="17" t="s">
        <v>15</v>
      </c>
    </row>
    <row r="109" spans="1:8" ht="17.35" customHeight="1" x14ac:dyDescent="0.15">
      <c r="A109" s="19">
        <v>105.0</v>
      </c>
      <c r="B109" s="16">
        <v>21397.0</v>
      </c>
      <c r="C109" s="16" t="s">
        <v>129</v>
      </c>
      <c r="D109" s="16" t="s">
        <v>486</v>
      </c>
      <c r="E109" s="16" t="s">
        <v>487</v>
      </c>
      <c r="F109" s="16" t="s">
        <v>19</v>
      </c>
      <c r="G109" s="16" t="s">
        <v>488</v>
      </c>
      <c r="H109" s="17" t="s">
        <v>15</v>
      </c>
    </row>
    <row r="110" spans="1:8" ht="17.35" customHeight="1" x14ac:dyDescent="0.15">
      <c r="A110" s="19">
        <v>106.0</v>
      </c>
      <c r="B110" s="16">
        <v>27373.0</v>
      </c>
      <c r="C110" s="16" t="s">
        <v>501</v>
      </c>
      <c r="D110" s="16" t="s">
        <v>502</v>
      </c>
      <c r="E110" s="16" t="s">
        <v>503</v>
      </c>
      <c r="F110" s="16" t="s">
        <v>289</v>
      </c>
      <c r="G110" s="16" t="s">
        <v>504</v>
      </c>
      <c r="H110" s="17" t="s">
        <v>15</v>
      </c>
    </row>
    <row r="111" spans="1:8" ht="17.35" customHeight="1" x14ac:dyDescent="0.15">
      <c r="A111" s="19">
        <v>107.0</v>
      </c>
      <c r="B111" s="16">
        <v>27384.0</v>
      </c>
      <c r="C111" s="16" t="s">
        <v>10</v>
      </c>
      <c r="D111" s="16" t="s">
        <v>505</v>
      </c>
      <c r="E111" s="16" t="s">
        <v>506</v>
      </c>
      <c r="F111" s="16" t="s">
        <v>19</v>
      </c>
      <c r="G111" s="16" t="s">
        <v>507</v>
      </c>
      <c r="H111" s="17" t="s">
        <v>15</v>
      </c>
    </row>
    <row r="112" spans="1:8" ht="17.35" customHeight="1" x14ac:dyDescent="0.15">
      <c r="A112" s="19">
        <v>108.0</v>
      </c>
      <c r="B112" s="15">
        <v>27398.0</v>
      </c>
      <c r="C112" s="15" t="s">
        <v>508</v>
      </c>
      <c r="D112" s="15" t="s">
        <v>509</v>
      </c>
      <c r="E112" s="15" t="s">
        <v>124</v>
      </c>
      <c r="F112" s="15" t="s">
        <v>13</v>
      </c>
      <c r="G112" s="15">
        <v>60609.0</v>
      </c>
      <c r="H112" s="17" t="s">
        <v>510</v>
      </c>
    </row>
    <row r="113" spans="1:8" ht="17.35" customHeight="1" x14ac:dyDescent="0.15">
      <c r="A113" s="19">
        <v>109.0</v>
      </c>
      <c r="B113" s="16">
        <v>31681.0</v>
      </c>
      <c r="C113" s="16" t="s">
        <v>514</v>
      </c>
      <c r="D113" s="16" t="s">
        <v>515</v>
      </c>
      <c r="E113" s="16" t="s">
        <v>516</v>
      </c>
      <c r="F113" s="16" t="s">
        <v>19</v>
      </c>
      <c r="G113" s="16" t="s">
        <v>517</v>
      </c>
      <c r="H113" s="17" t="s">
        <v>15</v>
      </c>
    </row>
    <row r="114" spans="1:8" ht="17.35" customHeight="1" x14ac:dyDescent="0.15">
      <c r="A114" s="19">
        <v>110.0</v>
      </c>
      <c r="B114" s="15">
        <v>31690.0</v>
      </c>
      <c r="C114" s="15" t="s">
        <v>518</v>
      </c>
      <c r="D114" s="15" t="s">
        <v>519</v>
      </c>
      <c r="E114" s="15" t="s">
        <v>520</v>
      </c>
      <c r="F114" s="15" t="s">
        <v>19</v>
      </c>
      <c r="G114" s="15">
        <v>51301.0</v>
      </c>
      <c r="H114" s="17" t="s">
        <v>15</v>
      </c>
    </row>
    <row r="115" spans="1:8" ht="25.49961" customHeight="1" x14ac:dyDescent="0.15">
      <c r="A115" s="19">
        <v>111.0</v>
      </c>
      <c r="B115" s="16">
        <v>31896.0</v>
      </c>
      <c r="C115" s="36" t="s">
        <v>521</v>
      </c>
      <c r="D115" s="16" t="s">
        <v>522</v>
      </c>
      <c r="E115" s="16" t="s">
        <v>523</v>
      </c>
      <c r="F115" s="16" t="s">
        <v>23</v>
      </c>
      <c r="G115" s="16" t="s">
        <v>524</v>
      </c>
      <c r="H115" s="17" t="s">
        <v>15</v>
      </c>
    </row>
    <row r="116" spans="1:8" ht="17.35" customHeight="1" x14ac:dyDescent="0.15">
      <c r="A116" s="19">
        <v>112.0</v>
      </c>
      <c r="B116" s="16">
        <v>31913.0</v>
      </c>
      <c r="C116" s="16" t="s">
        <v>525</v>
      </c>
      <c r="D116" s="16" t="s">
        <v>526</v>
      </c>
      <c r="E116" s="16" t="s">
        <v>95</v>
      </c>
      <c r="F116" s="16" t="s">
        <v>78</v>
      </c>
      <c r="G116" s="16" t="s">
        <v>96</v>
      </c>
      <c r="H116" s="17" t="s">
        <v>15</v>
      </c>
    </row>
    <row r="117" spans="1:8" ht="17.35" customHeight="1" x14ac:dyDescent="0.15">
      <c r="A117" s="19">
        <v>113.0</v>
      </c>
      <c r="B117" s="16">
        <v>31965.0</v>
      </c>
      <c r="C117" s="15" t="s">
        <v>2214</v>
      </c>
      <c r="D117" s="15" t="s">
        <v>2215</v>
      </c>
      <c r="E117" s="15" t="s">
        <v>801</v>
      </c>
      <c r="F117" s="15" t="s">
        <v>191</v>
      </c>
      <c r="G117" s="15">
        <v>64504.0</v>
      </c>
      <c r="H117" s="18" t="s">
        <v>20</v>
      </c>
    </row>
    <row r="118" spans="1:8" ht="17.35" customHeight="1" x14ac:dyDescent="0.15">
      <c r="A118" s="19">
        <v>114.0</v>
      </c>
      <c r="B118" s="16">
        <v>32006.0</v>
      </c>
      <c r="C118" s="15" t="s">
        <v>1371</v>
      </c>
      <c r="D118" s="15" t="s">
        <v>2216</v>
      </c>
      <c r="E118" s="15" t="s">
        <v>124</v>
      </c>
      <c r="F118" s="15" t="s">
        <v>13</v>
      </c>
      <c r="G118" s="15">
        <v>60608.0</v>
      </c>
      <c r="H118" s="17" t="s">
        <v>15</v>
      </c>
    </row>
    <row r="119" spans="1:8" ht="17.35" customHeight="1" x14ac:dyDescent="0.15">
      <c r="A119" s="19">
        <v>115.0</v>
      </c>
      <c r="B119" s="15">
        <v>32009.0</v>
      </c>
      <c r="C119" s="15" t="s">
        <v>527</v>
      </c>
      <c r="D119" s="15" t="s">
        <v>528</v>
      </c>
      <c r="E119" s="15" t="s">
        <v>529</v>
      </c>
      <c r="F119" s="15" t="s">
        <v>31</v>
      </c>
      <c r="G119" s="15">
        <v>54208.0</v>
      </c>
      <c r="H119" s="17" t="s">
        <v>15</v>
      </c>
    </row>
    <row r="120" spans="1:8" ht="25.49961" customHeight="1" x14ac:dyDescent="0.15">
      <c r="A120" s="19">
        <v>116.0</v>
      </c>
      <c r="B120" s="16">
        <v>33832.0</v>
      </c>
      <c r="C120" s="16" t="s">
        <v>530</v>
      </c>
      <c r="D120" s="36" t="s">
        <v>531</v>
      </c>
      <c r="E120" s="16" t="s">
        <v>532</v>
      </c>
      <c r="F120" s="16" t="s">
        <v>19</v>
      </c>
      <c r="G120" s="16" t="s">
        <v>533</v>
      </c>
      <c r="H120" s="17" t="s">
        <v>15</v>
      </c>
    </row>
    <row r="121" spans="1:8" ht="17.35" customHeight="1" x14ac:dyDescent="0.15">
      <c r="A121" s="19">
        <v>117.0</v>
      </c>
      <c r="B121" s="16">
        <v>34176.0</v>
      </c>
      <c r="C121" s="15" t="s">
        <v>536</v>
      </c>
      <c r="D121" s="15" t="s">
        <v>537</v>
      </c>
      <c r="E121" s="15" t="s">
        <v>538</v>
      </c>
      <c r="F121" s="15" t="s">
        <v>107</v>
      </c>
      <c r="G121" s="15">
        <v>28645.0</v>
      </c>
      <c r="H121" s="17" t="s">
        <v>15</v>
      </c>
    </row>
    <row r="122" spans="1:8" ht="17.35" customHeight="1" x14ac:dyDescent="0.15">
      <c r="A122" s="19">
        <v>118.0</v>
      </c>
      <c r="B122" s="16">
        <v>34193.0</v>
      </c>
      <c r="C122" s="16" t="s">
        <v>114</v>
      </c>
      <c r="D122" s="16" t="s">
        <v>540</v>
      </c>
      <c r="E122" s="16" t="s">
        <v>541</v>
      </c>
      <c r="F122" s="16" t="s">
        <v>78</v>
      </c>
      <c r="G122" s="16" t="s">
        <v>542</v>
      </c>
      <c r="H122" s="17" t="s">
        <v>15</v>
      </c>
    </row>
    <row r="123" spans="1:8" ht="17.35" customHeight="1" x14ac:dyDescent="0.15">
      <c r="A123" s="19">
        <v>119.0</v>
      </c>
      <c r="B123" s="16">
        <v>34224.0</v>
      </c>
      <c r="C123" s="16" t="s">
        <v>227</v>
      </c>
      <c r="D123" s="16" t="s">
        <v>2217</v>
      </c>
      <c r="E123" s="16" t="s">
        <v>229</v>
      </c>
      <c r="F123" s="16" t="s">
        <v>31</v>
      </c>
      <c r="G123" s="16" t="s">
        <v>230</v>
      </c>
      <c r="H123" s="17" t="s">
        <v>15</v>
      </c>
    </row>
    <row r="124" spans="1:8" ht="17.35" customHeight="1" x14ac:dyDescent="0.15">
      <c r="A124" s="19">
        <v>120.0</v>
      </c>
      <c r="B124" s="16">
        <v>34225.0</v>
      </c>
      <c r="C124" s="16" t="s">
        <v>227</v>
      </c>
      <c r="D124" s="16" t="s">
        <v>2218</v>
      </c>
      <c r="E124" s="16" t="s">
        <v>229</v>
      </c>
      <c r="F124" s="16" t="s">
        <v>31</v>
      </c>
      <c r="G124" s="16" t="s">
        <v>230</v>
      </c>
      <c r="H124" s="17" t="s">
        <v>15</v>
      </c>
    </row>
    <row r="125" spans="1:8" ht="17.35" customHeight="1" x14ac:dyDescent="0.15">
      <c r="A125" s="19">
        <v>121.0</v>
      </c>
      <c r="B125" s="19">
        <v>34560.0</v>
      </c>
      <c r="C125" s="19" t="s">
        <v>543</v>
      </c>
      <c r="D125" s="19" t="s">
        <v>544</v>
      </c>
      <c r="E125" s="19" t="s">
        <v>545</v>
      </c>
      <c r="F125" s="19" t="s">
        <v>222</v>
      </c>
      <c r="G125" s="19">
        <v>8067.0</v>
      </c>
      <c r="H125" s="17" t="s">
        <v>15</v>
      </c>
    </row>
    <row r="126" spans="1:8" ht="17.35" customHeight="1" x14ac:dyDescent="0.15">
      <c r="A126" s="19">
        <v>122.0</v>
      </c>
      <c r="B126" s="16">
        <v>34589.0</v>
      </c>
      <c r="C126" s="16" t="s">
        <v>549</v>
      </c>
      <c r="D126" s="16" t="s">
        <v>550</v>
      </c>
      <c r="E126" s="16" t="s">
        <v>551</v>
      </c>
      <c r="F126" s="16" t="s">
        <v>31</v>
      </c>
      <c r="G126" s="16" t="s">
        <v>552</v>
      </c>
      <c r="H126" s="18" t="s">
        <v>20</v>
      </c>
    </row>
    <row r="127" spans="1:8" ht="17.35" customHeight="1" x14ac:dyDescent="0.15">
      <c r="A127" s="19">
        <v>123.0</v>
      </c>
      <c r="B127" s="16">
        <v>34835.0</v>
      </c>
      <c r="C127" s="16" t="s">
        <v>559</v>
      </c>
      <c r="D127" s="16" t="s">
        <v>560</v>
      </c>
      <c r="E127" s="16" t="s">
        <v>35</v>
      </c>
      <c r="F127" s="16" t="s">
        <v>191</v>
      </c>
      <c r="G127" s="16" t="s">
        <v>561</v>
      </c>
      <c r="H127" s="17" t="s">
        <v>15</v>
      </c>
    </row>
    <row r="128" spans="1:8" ht="17.35" customHeight="1" x14ac:dyDescent="0.15">
      <c r="A128" s="19">
        <v>124.0</v>
      </c>
      <c r="B128" s="15">
        <v>39876.0</v>
      </c>
      <c r="C128" s="15" t="s">
        <v>563</v>
      </c>
      <c r="D128" s="15" t="s">
        <v>564</v>
      </c>
      <c r="E128" s="15" t="s">
        <v>565</v>
      </c>
      <c r="F128" s="15" t="s">
        <v>107</v>
      </c>
      <c r="G128" s="15">
        <v>28425.0</v>
      </c>
      <c r="H128" s="18" t="s">
        <v>20</v>
      </c>
    </row>
    <row r="129" spans="1:8" ht="17.35" customHeight="1" x14ac:dyDescent="0.15">
      <c r="A129" s="19">
        <v>125.0</v>
      </c>
      <c r="B129" s="16">
        <v>40373.0</v>
      </c>
      <c r="C129" s="16" t="s">
        <v>566</v>
      </c>
      <c r="D129" s="16" t="s">
        <v>567</v>
      </c>
      <c r="E129" s="16" t="s">
        <v>568</v>
      </c>
      <c r="F129" s="16" t="s">
        <v>13</v>
      </c>
      <c r="G129" s="16" t="s">
        <v>569</v>
      </c>
      <c r="H129" s="17" t="s">
        <v>15</v>
      </c>
    </row>
    <row r="130" spans="1:8" ht="17.35" customHeight="1" x14ac:dyDescent="0.15">
      <c r="A130" s="19">
        <v>126.0</v>
      </c>
      <c r="B130" s="16">
        <v>45171.0</v>
      </c>
      <c r="C130" s="16" t="s">
        <v>593</v>
      </c>
      <c r="D130" s="16" t="s">
        <v>594</v>
      </c>
      <c r="E130" s="16" t="s">
        <v>595</v>
      </c>
      <c r="F130" s="16" t="s">
        <v>112</v>
      </c>
      <c r="G130" s="16" t="s">
        <v>596</v>
      </c>
      <c r="H130" s="17" t="s">
        <v>15</v>
      </c>
    </row>
    <row r="131" spans="1:8" ht="17.35" customHeight="1" x14ac:dyDescent="0.15">
      <c r="A131" s="19">
        <v>127.0</v>
      </c>
      <c r="B131" s="16">
        <v>45390.0</v>
      </c>
      <c r="C131" s="16" t="s">
        <v>606</v>
      </c>
      <c r="D131" s="16" t="s">
        <v>607</v>
      </c>
      <c r="E131" s="16" t="s">
        <v>608</v>
      </c>
      <c r="F131" s="16" t="s">
        <v>78</v>
      </c>
      <c r="G131" s="16" t="s">
        <v>2219</v>
      </c>
      <c r="H131" s="17" t="s">
        <v>15</v>
      </c>
    </row>
    <row r="132" spans="1:8" ht="17.35" customHeight="1" x14ac:dyDescent="0.15">
      <c r="A132" s="19">
        <v>128.0</v>
      </c>
      <c r="B132" s="15">
        <v>45411.0</v>
      </c>
      <c r="C132" s="15" t="s">
        <v>609</v>
      </c>
      <c r="D132" s="15" t="s">
        <v>610</v>
      </c>
      <c r="E132" s="15" t="s">
        <v>485</v>
      </c>
      <c r="F132" s="15" t="s">
        <v>378</v>
      </c>
      <c r="G132" s="15">
        <v>35601.0</v>
      </c>
      <c r="H132" s="17" t="s">
        <v>15</v>
      </c>
    </row>
    <row r="133" spans="1:8" ht="17.35" customHeight="1" x14ac:dyDescent="0.15">
      <c r="A133" s="19">
        <v>129.0</v>
      </c>
      <c r="B133" s="16">
        <v>45682.0</v>
      </c>
      <c r="C133" s="19" t="s">
        <v>614</v>
      </c>
      <c r="D133" s="19" t="s">
        <v>615</v>
      </c>
      <c r="E133" s="19" t="s">
        <v>124</v>
      </c>
      <c r="F133" s="19" t="s">
        <v>13</v>
      </c>
      <c r="G133" s="74">
        <v>60609.0</v>
      </c>
      <c r="H133" s="17" t="s">
        <v>15</v>
      </c>
    </row>
    <row r="134" spans="1:8" ht="17.35" customHeight="1" x14ac:dyDescent="0.15">
      <c r="A134" s="19">
        <v>130.0</v>
      </c>
      <c r="B134" s="15">
        <v>45856.0</v>
      </c>
      <c r="C134" s="15" t="s">
        <v>2220</v>
      </c>
      <c r="D134" s="15" t="s">
        <v>2221</v>
      </c>
      <c r="E134" s="15" t="s">
        <v>2222</v>
      </c>
      <c r="F134" s="15" t="s">
        <v>55</v>
      </c>
      <c r="G134" s="15">
        <v>56101.0</v>
      </c>
      <c r="H134" s="18" t="s">
        <v>20</v>
      </c>
    </row>
    <row r="135" spans="1:8" ht="30.74953" customHeight="1" x14ac:dyDescent="0.15">
      <c r="A135" s="19">
        <v>131.0</v>
      </c>
      <c r="B135" s="75">
        <v>46071.0</v>
      </c>
      <c r="C135" s="75" t="s">
        <v>2223</v>
      </c>
      <c r="D135" s="75" t="s">
        <v>2224</v>
      </c>
      <c r="E135" s="75" t="s">
        <v>2225</v>
      </c>
      <c r="F135" s="75" t="s">
        <v>19</v>
      </c>
      <c r="G135" s="75">
        <v>51111.0</v>
      </c>
      <c r="H135" s="18" t="s">
        <v>20</v>
      </c>
    </row>
    <row r="136" spans="1:8" ht="17.35" customHeight="1" x14ac:dyDescent="0.15">
      <c r="A136" s="19">
        <v>132.0</v>
      </c>
      <c r="B136" s="16">
        <v>46211.0</v>
      </c>
      <c r="C136" s="16" t="s">
        <v>227</v>
      </c>
      <c r="D136" s="16" t="s">
        <v>2226</v>
      </c>
      <c r="E136" s="16" t="s">
        <v>229</v>
      </c>
      <c r="F136" s="16" t="s">
        <v>31</v>
      </c>
      <c r="G136" s="16" t="s">
        <v>230</v>
      </c>
      <c r="H136" s="17" t="s">
        <v>15</v>
      </c>
    </row>
    <row r="137" spans="1:8" ht="17.35" customHeight="1" x14ac:dyDescent="0.15">
      <c r="A137" s="19">
        <v>133.0</v>
      </c>
      <c r="B137" s="16">
        <v>46264.0</v>
      </c>
      <c r="C137" s="16" t="s">
        <v>632</v>
      </c>
      <c r="D137" s="16" t="s">
        <v>633</v>
      </c>
      <c r="E137" s="16" t="s">
        <v>634</v>
      </c>
      <c r="F137" s="16" t="s">
        <v>55</v>
      </c>
      <c r="G137" s="16" t="s">
        <v>635</v>
      </c>
      <c r="H137" s="17" t="s">
        <v>15</v>
      </c>
    </row>
    <row r="138" spans="1:8" ht="17.35" customHeight="1" x14ac:dyDescent="0.15">
      <c r="A138" s="19">
        <v>134.0</v>
      </c>
      <c r="B138" s="16">
        <v>46491.0</v>
      </c>
      <c r="C138" s="15" t="s">
        <v>2227</v>
      </c>
      <c r="D138" s="15" t="s">
        <v>2228</v>
      </c>
      <c r="E138" s="15" t="s">
        <v>412</v>
      </c>
      <c r="F138" s="15" t="s">
        <v>23</v>
      </c>
      <c r="G138" s="15">
        <v>68025.0</v>
      </c>
      <c r="H138" s="18" t="s">
        <v>20</v>
      </c>
    </row>
    <row r="139" spans="1:8" ht="17.35" customHeight="1" x14ac:dyDescent="0.15">
      <c r="A139" s="19">
        <v>135.0</v>
      </c>
      <c r="B139" s="16">
        <v>48097.0</v>
      </c>
      <c r="C139" s="16" t="s">
        <v>639</v>
      </c>
      <c r="D139" s="16" t="s">
        <v>640</v>
      </c>
      <c r="E139" s="16" t="s">
        <v>641</v>
      </c>
      <c r="F139" s="16" t="s">
        <v>78</v>
      </c>
      <c r="G139" s="16" t="s">
        <v>642</v>
      </c>
      <c r="H139" s="17" t="s">
        <v>15</v>
      </c>
    </row>
    <row r="140" spans="1:8" ht="17.35" customHeight="1" x14ac:dyDescent="0.15">
      <c r="A140" s="19">
        <v>136.0</v>
      </c>
      <c r="B140" s="16">
        <v>48166.0</v>
      </c>
      <c r="C140" s="16" t="s">
        <v>450</v>
      </c>
      <c r="D140" s="16" t="s">
        <v>643</v>
      </c>
      <c r="E140" s="16" t="s">
        <v>644</v>
      </c>
      <c r="F140" s="16" t="s">
        <v>78</v>
      </c>
      <c r="G140" s="16" t="s">
        <v>645</v>
      </c>
      <c r="H140" s="17" t="s">
        <v>15</v>
      </c>
    </row>
    <row r="141" spans="1:8" ht="17.35" customHeight="1" x14ac:dyDescent="0.15">
      <c r="A141" s="19">
        <v>137.0</v>
      </c>
      <c r="B141" s="16">
        <v>51207.0</v>
      </c>
      <c r="C141" s="16" t="s">
        <v>2179</v>
      </c>
      <c r="D141" s="16" t="s">
        <v>2229</v>
      </c>
      <c r="E141" s="16" t="s">
        <v>2230</v>
      </c>
      <c r="F141" s="16" t="s">
        <v>191</v>
      </c>
      <c r="G141" s="16" t="s">
        <v>1094</v>
      </c>
      <c r="H141" s="17" t="s">
        <v>15</v>
      </c>
    </row>
    <row r="142" spans="1:8" ht="17.35" customHeight="1" x14ac:dyDescent="0.15">
      <c r="A142" s="19">
        <v>138.0</v>
      </c>
      <c r="B142" s="15">
        <v>51340.0</v>
      </c>
      <c r="C142" s="15" t="s">
        <v>2231</v>
      </c>
      <c r="D142" s="15" t="s">
        <v>2232</v>
      </c>
      <c r="E142" s="15" t="s">
        <v>2233</v>
      </c>
      <c r="F142" s="15" t="s">
        <v>19</v>
      </c>
      <c r="G142" s="15">
        <v>50533.0</v>
      </c>
      <c r="H142" s="18" t="s">
        <v>20</v>
      </c>
    </row>
    <row r="143" spans="1:8" ht="17.35" customHeight="1" x14ac:dyDescent="0.15">
      <c r="A143" s="19">
        <v>139.0</v>
      </c>
      <c r="B143" s="15" t="s">
        <v>651</v>
      </c>
      <c r="C143" s="19" t="s">
        <v>652</v>
      </c>
      <c r="D143" s="15" t="s">
        <v>653</v>
      </c>
      <c r="E143" s="15" t="s">
        <v>654</v>
      </c>
      <c r="F143" s="15" t="s">
        <v>655</v>
      </c>
      <c r="G143" s="15">
        <v>72638.0</v>
      </c>
      <c r="H143" s="17" t="s">
        <v>15</v>
      </c>
    </row>
    <row r="144" spans="1:8" ht="17.35" customHeight="1" x14ac:dyDescent="0.15">
      <c r="A144" s="19">
        <v>140.0</v>
      </c>
      <c r="B144" s="16" t="s">
        <v>659</v>
      </c>
      <c r="C144" s="15" t="s">
        <v>660</v>
      </c>
      <c r="D144" s="15" t="s">
        <v>661</v>
      </c>
      <c r="E144" s="15" t="s">
        <v>414</v>
      </c>
      <c r="F144" s="15" t="s">
        <v>19</v>
      </c>
      <c r="G144" s="15">
        <v>51111.0</v>
      </c>
      <c r="H144" s="17" t="s">
        <v>15</v>
      </c>
    </row>
    <row r="145" spans="1:8" ht="17.35" customHeight="1" x14ac:dyDescent="0.15">
      <c r="A145" s="19">
        <v>141.0</v>
      </c>
      <c r="B145" s="16" t="s">
        <v>663</v>
      </c>
      <c r="C145" s="16" t="s">
        <v>664</v>
      </c>
      <c r="D145" s="16" t="s">
        <v>665</v>
      </c>
      <c r="E145" s="16" t="s">
        <v>666</v>
      </c>
      <c r="F145" s="16" t="s">
        <v>40</v>
      </c>
      <c r="G145" s="16" t="s">
        <v>667</v>
      </c>
      <c r="H145" s="17" t="s">
        <v>15</v>
      </c>
    </row>
    <row r="146" spans="1:8" ht="17.35" customHeight="1" x14ac:dyDescent="0.15">
      <c r="A146" s="19">
        <v>142.0</v>
      </c>
      <c r="B146" s="16" t="s">
        <v>668</v>
      </c>
      <c r="C146" s="16" t="s">
        <v>660</v>
      </c>
      <c r="D146" s="16" t="s">
        <v>669</v>
      </c>
      <c r="E146" s="16" t="s">
        <v>670</v>
      </c>
      <c r="F146" s="16" t="s">
        <v>107</v>
      </c>
      <c r="G146" s="16" t="s">
        <v>671</v>
      </c>
      <c r="H146" s="17" t="s">
        <v>15</v>
      </c>
    </row>
    <row r="147" spans="1:8" ht="17.35" customHeight="1" x14ac:dyDescent="0.15">
      <c r="A147" s="19">
        <v>143.0</v>
      </c>
      <c r="B147" s="16" t="s">
        <v>2234</v>
      </c>
      <c r="C147" s="16" t="s">
        <v>919</v>
      </c>
      <c r="D147" s="16" t="s">
        <v>2235</v>
      </c>
      <c r="E147" s="16" t="s">
        <v>2236</v>
      </c>
      <c r="F147" s="16" t="s">
        <v>347</v>
      </c>
      <c r="G147" s="16" t="s">
        <v>2237</v>
      </c>
      <c r="H147" s="17" t="s">
        <v>15</v>
      </c>
    </row>
    <row r="148" spans="1:8" ht="17.35" customHeight="1" x14ac:dyDescent="0.15">
      <c r="A148" s="19">
        <v>144.0</v>
      </c>
      <c r="B148" s="16" t="s">
        <v>2027</v>
      </c>
      <c r="C148" s="15" t="s">
        <v>924</v>
      </c>
      <c r="D148" s="15" t="s">
        <v>928</v>
      </c>
      <c r="E148" s="15" t="s">
        <v>487</v>
      </c>
      <c r="F148" s="15" t="s">
        <v>19</v>
      </c>
      <c r="G148" s="15">
        <v>50703.0</v>
      </c>
      <c r="H148" s="17" t="s">
        <v>15</v>
      </c>
    </row>
    <row r="149" spans="1:8" ht="17.35" customHeight="1" x14ac:dyDescent="0.15">
      <c r="A149" s="19">
        <v>145.0</v>
      </c>
      <c r="B149" s="15" t="s">
        <v>672</v>
      </c>
      <c r="C149" s="15" t="s">
        <v>10</v>
      </c>
      <c r="D149" s="15" t="s">
        <v>673</v>
      </c>
      <c r="E149" s="15" t="s">
        <v>300</v>
      </c>
      <c r="F149" s="15" t="s">
        <v>70</v>
      </c>
      <c r="G149" s="15">
        <v>57103.0</v>
      </c>
      <c r="H149" s="18" t="s">
        <v>20</v>
      </c>
    </row>
    <row r="150" spans="1:8" ht="17.35" customHeight="1" x14ac:dyDescent="0.15">
      <c r="A150" s="19">
        <v>146.0</v>
      </c>
      <c r="B150" s="16" t="s">
        <v>674</v>
      </c>
      <c r="C150" s="16" t="s">
        <v>675</v>
      </c>
      <c r="D150" s="16" t="s">
        <v>676</v>
      </c>
      <c r="E150" s="16" t="s">
        <v>124</v>
      </c>
      <c r="F150" s="16" t="s">
        <v>13</v>
      </c>
      <c r="G150" s="16" t="s">
        <v>677</v>
      </c>
      <c r="H150" s="17" t="s">
        <v>15</v>
      </c>
    </row>
    <row r="151" spans="1:8" ht="17.35" customHeight="1" x14ac:dyDescent="0.15">
      <c r="A151" s="19">
        <v>147.0</v>
      </c>
      <c r="B151" s="16" t="s">
        <v>2238</v>
      </c>
      <c r="C151" s="16" t="s">
        <v>2239</v>
      </c>
      <c r="D151" s="16" t="s">
        <v>2240</v>
      </c>
      <c r="E151" s="16" t="s">
        <v>2101</v>
      </c>
      <c r="F151" s="16" t="s">
        <v>107</v>
      </c>
      <c r="G151" s="16" t="s">
        <v>2102</v>
      </c>
      <c r="H151" s="18" t="s">
        <v>20</v>
      </c>
    </row>
    <row r="152" spans="1:8" ht="17.35" customHeight="1" x14ac:dyDescent="0.15">
      <c r="A152" s="19">
        <v>148.0</v>
      </c>
      <c r="B152" s="16" t="s">
        <v>678</v>
      </c>
      <c r="C152" s="16" t="s">
        <v>10</v>
      </c>
      <c r="D152" s="16" t="s">
        <v>679</v>
      </c>
      <c r="E152" s="16" t="s">
        <v>434</v>
      </c>
      <c r="F152" s="16" t="s">
        <v>107</v>
      </c>
      <c r="G152" s="16" t="s">
        <v>435</v>
      </c>
      <c r="H152" s="17" t="s">
        <v>15</v>
      </c>
    </row>
    <row r="153" spans="1:8" ht="17.35" customHeight="1" x14ac:dyDescent="0.15">
      <c r="A153" s="19">
        <v>149.0</v>
      </c>
      <c r="B153" s="16" t="s">
        <v>684</v>
      </c>
      <c r="C153" s="15" t="s">
        <v>685</v>
      </c>
      <c r="D153" s="15" t="s">
        <v>686</v>
      </c>
      <c r="E153" s="15" t="s">
        <v>687</v>
      </c>
      <c r="F153" s="15" t="s">
        <v>19</v>
      </c>
      <c r="G153" s="15">
        <v>51031.0</v>
      </c>
      <c r="H153" s="17" t="s">
        <v>15</v>
      </c>
    </row>
    <row r="154" spans="1:8" ht="17.35" customHeight="1" x14ac:dyDescent="0.15">
      <c r="A154" s="19">
        <v>150.0</v>
      </c>
      <c r="B154" s="16" t="s">
        <v>689</v>
      </c>
      <c r="C154" s="16" t="s">
        <v>690</v>
      </c>
      <c r="D154" s="16" t="s">
        <v>691</v>
      </c>
      <c r="E154" s="16" t="s">
        <v>692</v>
      </c>
      <c r="F154" s="16" t="s">
        <v>87</v>
      </c>
      <c r="G154" s="16" t="s">
        <v>693</v>
      </c>
      <c r="H154" s="17" t="s">
        <v>15</v>
      </c>
    </row>
    <row r="155" spans="1:8" ht="17.35" customHeight="1" x14ac:dyDescent="0.15">
      <c r="A155" s="19">
        <v>151.0</v>
      </c>
      <c r="B155" s="16" t="s">
        <v>694</v>
      </c>
      <c r="C155" s="15" t="s">
        <v>104</v>
      </c>
      <c r="D155" s="15" t="s">
        <v>695</v>
      </c>
      <c r="E155" s="15" t="s">
        <v>696</v>
      </c>
      <c r="F155" s="15" t="s">
        <v>112</v>
      </c>
      <c r="G155" s="15">
        <v>23430.0</v>
      </c>
      <c r="H155" s="18" t="s">
        <v>20</v>
      </c>
    </row>
    <row r="156" spans="1:8" ht="17.35" customHeight="1" x14ac:dyDescent="0.15">
      <c r="A156" s="19">
        <v>152.0</v>
      </c>
      <c r="B156" s="16" t="s">
        <v>698</v>
      </c>
      <c r="C156" s="16" t="s">
        <v>240</v>
      </c>
      <c r="D156" s="16" t="s">
        <v>699</v>
      </c>
      <c r="E156" s="16" t="s">
        <v>443</v>
      </c>
      <c r="F156" s="16" t="s">
        <v>444</v>
      </c>
      <c r="G156" s="16" t="s">
        <v>445</v>
      </c>
      <c r="H156" s="17" t="s">
        <v>15</v>
      </c>
    </row>
    <row r="157" spans="1:8" ht="17.35" customHeight="1" x14ac:dyDescent="0.15">
      <c r="A157" s="19">
        <v>153.0</v>
      </c>
      <c r="B157" s="16" t="s">
        <v>2241</v>
      </c>
      <c r="C157" s="16" t="s">
        <v>2139</v>
      </c>
      <c r="D157" s="16" t="s">
        <v>2242</v>
      </c>
      <c r="E157" s="16" t="s">
        <v>1261</v>
      </c>
      <c r="F157" s="16" t="s">
        <v>140</v>
      </c>
      <c r="G157" s="16" t="s">
        <v>1262</v>
      </c>
      <c r="H157" s="17" t="s">
        <v>15</v>
      </c>
    </row>
    <row r="158" spans="1:8" ht="17.35" customHeight="1" x14ac:dyDescent="0.15">
      <c r="A158" s="19">
        <v>154.0</v>
      </c>
      <c r="B158" s="16" t="s">
        <v>700</v>
      </c>
      <c r="C158" s="16" t="s">
        <v>64</v>
      </c>
      <c r="D158" s="16" t="s">
        <v>701</v>
      </c>
      <c r="E158" s="16" t="s">
        <v>702</v>
      </c>
      <c r="F158" s="16" t="s">
        <v>19</v>
      </c>
      <c r="G158" s="16" t="s">
        <v>703</v>
      </c>
      <c r="H158" s="17" t="s">
        <v>15</v>
      </c>
    </row>
    <row r="159" spans="1:8" ht="17.35" customHeight="1" x14ac:dyDescent="0.15">
      <c r="A159" s="19">
        <v>155.0</v>
      </c>
      <c r="B159" s="16" t="s">
        <v>704</v>
      </c>
      <c r="C159" s="16" t="s">
        <v>705</v>
      </c>
      <c r="D159" s="16" t="s">
        <v>706</v>
      </c>
      <c r="E159" s="16" t="s">
        <v>707</v>
      </c>
      <c r="F159" s="16" t="s">
        <v>382</v>
      </c>
      <c r="G159" s="16" t="s">
        <v>708</v>
      </c>
      <c r="H159" s="17" t="s">
        <v>15</v>
      </c>
    </row>
    <row r="160" spans="1:8" ht="17.35" customHeight="1" x14ac:dyDescent="0.15">
      <c r="A160" s="19">
        <v>156.0</v>
      </c>
      <c r="B160" s="16" t="s">
        <v>2243</v>
      </c>
      <c r="C160" s="15" t="s">
        <v>705</v>
      </c>
      <c r="D160" s="15" t="s">
        <v>2244</v>
      </c>
      <c r="E160" s="15" t="s">
        <v>1345</v>
      </c>
      <c r="F160" s="15" t="s">
        <v>347</v>
      </c>
      <c r="G160" s="15">
        <v>46947.0</v>
      </c>
      <c r="H160" s="18" t="s">
        <v>20</v>
      </c>
    </row>
    <row r="161" spans="1:8" ht="17.35" customHeight="1" x14ac:dyDescent="0.15">
      <c r="A161" s="19">
        <v>157.0</v>
      </c>
      <c r="B161" s="15" t="s">
        <v>2245</v>
      </c>
      <c r="C161" s="15" t="s">
        <v>64</v>
      </c>
      <c r="D161" s="15" t="s">
        <v>2246</v>
      </c>
      <c r="E161" s="15" t="s">
        <v>2247</v>
      </c>
      <c r="F161" s="15" t="s">
        <v>19</v>
      </c>
      <c r="G161" s="15">
        <v>52738.0</v>
      </c>
      <c r="H161" s="18" t="s">
        <v>20</v>
      </c>
    </row>
    <row r="162" spans="1:8" ht="17.35" customHeight="1" x14ac:dyDescent="0.15">
      <c r="A162" s="19">
        <v>158.0</v>
      </c>
      <c r="B162" s="15" t="s">
        <v>2248</v>
      </c>
      <c r="C162" s="15" t="s">
        <v>705</v>
      </c>
      <c r="D162" s="15" t="s">
        <v>2249</v>
      </c>
      <c r="E162" s="15" t="s">
        <v>2250</v>
      </c>
      <c r="F162" s="15" t="s">
        <v>23</v>
      </c>
      <c r="G162" s="15">
        <v>68748.0</v>
      </c>
      <c r="H162" s="18" t="s">
        <v>20</v>
      </c>
    </row>
    <row r="163" spans="1:8" ht="17.35" customHeight="1" x14ac:dyDescent="0.15">
      <c r="A163" s="19">
        <v>159.0</v>
      </c>
      <c r="B163" s="15" t="s">
        <v>2251</v>
      </c>
      <c r="C163" s="15" t="s">
        <v>705</v>
      </c>
      <c r="D163" s="15" t="s">
        <v>2252</v>
      </c>
      <c r="E163" s="15" t="s">
        <v>2253</v>
      </c>
      <c r="F163" s="15" t="s">
        <v>19</v>
      </c>
      <c r="G163" s="15">
        <v>50220.0</v>
      </c>
      <c r="H163" s="18" t="s">
        <v>20</v>
      </c>
    </row>
    <row r="164" spans="1:8" ht="17.35" customHeight="1" x14ac:dyDescent="0.15">
      <c r="A164" s="19">
        <v>160.0</v>
      </c>
      <c r="B164" s="16" t="s">
        <v>709</v>
      </c>
      <c r="C164" s="16" t="s">
        <v>64</v>
      </c>
      <c r="D164" s="16" t="s">
        <v>710</v>
      </c>
      <c r="E164" s="16" t="s">
        <v>711</v>
      </c>
      <c r="F164" s="16" t="s">
        <v>92</v>
      </c>
      <c r="G164" s="16" t="s">
        <v>712</v>
      </c>
      <c r="H164" s="17" t="s">
        <v>15</v>
      </c>
    </row>
    <row r="165" spans="1:8" ht="17.35" customHeight="1" x14ac:dyDescent="0.15">
      <c r="A165" s="19">
        <v>161.0</v>
      </c>
      <c r="B165" s="15" t="s">
        <v>2254</v>
      </c>
      <c r="C165" s="15" t="s">
        <v>64</v>
      </c>
      <c r="D165" s="15" t="s">
        <v>2255</v>
      </c>
      <c r="E165" s="15" t="s">
        <v>487</v>
      </c>
      <c r="F165" s="15" t="s">
        <v>19</v>
      </c>
      <c r="G165" s="15">
        <v>50703.0</v>
      </c>
      <c r="H165" s="18" t="s">
        <v>20</v>
      </c>
    </row>
    <row r="166" spans="1:8" ht="17.35" customHeight="1" x14ac:dyDescent="0.15">
      <c r="A166" s="19">
        <v>162.0</v>
      </c>
      <c r="B166" s="16" t="s">
        <v>730</v>
      </c>
      <c r="C166" s="16" t="s">
        <v>731</v>
      </c>
      <c r="D166" s="16" t="s">
        <v>2256</v>
      </c>
      <c r="E166" s="16" t="s">
        <v>288</v>
      </c>
      <c r="F166" s="16" t="s">
        <v>289</v>
      </c>
      <c r="G166" s="16" t="s">
        <v>290</v>
      </c>
      <c r="H166" s="17" t="s">
        <v>15</v>
      </c>
    </row>
    <row r="167" spans="1:8" ht="17.35" customHeight="1" x14ac:dyDescent="0.15">
      <c r="A167" s="19">
        <v>163.0</v>
      </c>
      <c r="B167" s="16" t="s">
        <v>733</v>
      </c>
      <c r="C167" s="16" t="s">
        <v>286</v>
      </c>
      <c r="D167" s="16" t="s">
        <v>734</v>
      </c>
      <c r="E167" s="16" t="s">
        <v>288</v>
      </c>
      <c r="F167" s="16" t="s">
        <v>289</v>
      </c>
      <c r="G167" s="16" t="s">
        <v>290</v>
      </c>
      <c r="H167" s="17" t="s">
        <v>15</v>
      </c>
    </row>
    <row r="168" spans="1:8" ht="17.35" customHeight="1" x14ac:dyDescent="0.15">
      <c r="A168" s="19">
        <v>164.0</v>
      </c>
      <c r="B168" s="16" t="s">
        <v>735</v>
      </c>
      <c r="C168" s="16" t="s">
        <v>731</v>
      </c>
      <c r="D168" s="16" t="s">
        <v>2257</v>
      </c>
      <c r="E168" s="16" t="s">
        <v>288</v>
      </c>
      <c r="F168" s="16" t="s">
        <v>289</v>
      </c>
      <c r="G168" s="16" t="s">
        <v>290</v>
      </c>
      <c r="H168" s="17" t="s">
        <v>15</v>
      </c>
    </row>
    <row r="169" spans="1:8" ht="17.35" customHeight="1" x14ac:dyDescent="0.15">
      <c r="A169" s="19">
        <v>165.0</v>
      </c>
      <c r="B169" s="16" t="s">
        <v>737</v>
      </c>
      <c r="C169" s="16" t="s">
        <v>67</v>
      </c>
      <c r="D169" s="16" t="s">
        <v>738</v>
      </c>
      <c r="E169" s="16" t="s">
        <v>69</v>
      </c>
      <c r="F169" s="16" t="s">
        <v>70</v>
      </c>
      <c r="G169" s="16" t="s">
        <v>71</v>
      </c>
      <c r="H169" s="17" t="s">
        <v>15</v>
      </c>
    </row>
    <row r="170" spans="1:8" ht="17.35" customHeight="1" x14ac:dyDescent="0.15">
      <c r="A170" s="19">
        <v>166.0</v>
      </c>
      <c r="B170" s="16" t="s">
        <v>2258</v>
      </c>
      <c r="C170" s="15" t="s">
        <v>1371</v>
      </c>
      <c r="D170" s="15" t="s">
        <v>1372</v>
      </c>
      <c r="E170" s="15" t="s">
        <v>1373</v>
      </c>
      <c r="F170" s="15" t="s">
        <v>13</v>
      </c>
      <c r="G170" s="15">
        <v>60164.0</v>
      </c>
      <c r="H170" s="18" t="s">
        <v>454</v>
      </c>
    </row>
    <row r="171" spans="1:8" ht="17.35" customHeight="1" x14ac:dyDescent="0.15">
      <c r="A171" s="19">
        <v>167.0</v>
      </c>
      <c r="B171" s="15" t="s">
        <v>739</v>
      </c>
      <c r="C171" s="15" t="s">
        <v>104</v>
      </c>
      <c r="D171" s="15" t="s">
        <v>740</v>
      </c>
      <c r="E171" s="15" t="s">
        <v>741</v>
      </c>
      <c r="F171" s="15" t="s">
        <v>191</v>
      </c>
      <c r="G171" s="15">
        <v>63556.0</v>
      </c>
      <c r="H171" s="18" t="s">
        <v>20</v>
      </c>
    </row>
    <row r="172" spans="1:8" ht="17.35" customHeight="1" x14ac:dyDescent="0.15">
      <c r="A172" s="19">
        <v>168.0</v>
      </c>
      <c r="B172" s="16" t="s">
        <v>743</v>
      </c>
      <c r="C172" s="16" t="s">
        <v>10</v>
      </c>
      <c r="D172" s="16" t="s">
        <v>744</v>
      </c>
      <c r="E172" s="16" t="s">
        <v>641</v>
      </c>
      <c r="F172" s="16" t="s">
        <v>78</v>
      </c>
      <c r="G172" s="16" t="s">
        <v>99</v>
      </c>
      <c r="H172" s="17" t="s">
        <v>15</v>
      </c>
    </row>
    <row r="173" spans="1:8" ht="17.35" customHeight="1" x14ac:dyDescent="0.15">
      <c r="A173" s="19">
        <v>169.0</v>
      </c>
      <c r="B173" s="16" t="s">
        <v>745</v>
      </c>
      <c r="C173" s="15" t="s">
        <v>10</v>
      </c>
      <c r="D173" s="15" t="s">
        <v>746</v>
      </c>
      <c r="E173" s="16" t="s">
        <v>641</v>
      </c>
      <c r="F173" s="16" t="s">
        <v>78</v>
      </c>
      <c r="G173" s="76">
        <v>90058.0</v>
      </c>
      <c r="H173" s="17" t="s">
        <v>15</v>
      </c>
    </row>
    <row r="174" spans="1:8" ht="17.35" customHeight="1" x14ac:dyDescent="0.15">
      <c r="A174" s="19">
        <v>170.0</v>
      </c>
      <c r="B174" s="16" t="s">
        <v>747</v>
      </c>
      <c r="C174" s="16" t="s">
        <v>371</v>
      </c>
      <c r="D174" s="16" t="s">
        <v>748</v>
      </c>
      <c r="E174" s="16" t="s">
        <v>749</v>
      </c>
      <c r="F174" s="16" t="s">
        <v>365</v>
      </c>
      <c r="G174" s="16" t="s">
        <v>750</v>
      </c>
      <c r="H174" s="17" t="s">
        <v>15</v>
      </c>
    </row>
    <row r="175" spans="1:8" ht="17.35" customHeight="1" x14ac:dyDescent="0.15">
      <c r="A175" s="19">
        <v>171.0</v>
      </c>
      <c r="B175" s="16" t="s">
        <v>754</v>
      </c>
      <c r="C175" s="16" t="s">
        <v>10</v>
      </c>
      <c r="D175" s="16" t="s">
        <v>755</v>
      </c>
      <c r="E175" s="16" t="s">
        <v>756</v>
      </c>
      <c r="F175" s="16" t="s">
        <v>28</v>
      </c>
      <c r="G175" s="16" t="s">
        <v>757</v>
      </c>
      <c r="H175" s="17" t="s">
        <v>15</v>
      </c>
    </row>
    <row r="176" spans="1:8" ht="17.35" customHeight="1" x14ac:dyDescent="0.15">
      <c r="A176" s="19">
        <v>172.0</v>
      </c>
      <c r="B176" s="16" t="s">
        <v>758</v>
      </c>
      <c r="C176" s="16" t="s">
        <v>10</v>
      </c>
      <c r="D176" s="16" t="s">
        <v>759</v>
      </c>
      <c r="E176" s="16" t="s">
        <v>760</v>
      </c>
      <c r="F176" s="16" t="s">
        <v>55</v>
      </c>
      <c r="G176" s="16" t="s">
        <v>761</v>
      </c>
      <c r="H176" s="17" t="s">
        <v>15</v>
      </c>
    </row>
    <row r="177" spans="1:8" ht="17.35" customHeight="1" x14ac:dyDescent="0.15">
      <c r="A177" s="19">
        <v>173.0</v>
      </c>
      <c r="B177" s="15" t="s">
        <v>2259</v>
      </c>
      <c r="C177" s="15" t="s">
        <v>388</v>
      </c>
      <c r="D177" s="15" t="s">
        <v>2260</v>
      </c>
      <c r="E177" s="15" t="s">
        <v>985</v>
      </c>
      <c r="F177" s="15" t="s">
        <v>19</v>
      </c>
      <c r="G177" s="15">
        <v>50158.0</v>
      </c>
      <c r="H177" s="18" t="s">
        <v>20</v>
      </c>
    </row>
    <row r="178" spans="1:8" ht="17.35" customHeight="1" x14ac:dyDescent="0.15">
      <c r="A178" s="19">
        <v>174.0</v>
      </c>
      <c r="B178" s="15" t="s">
        <v>2261</v>
      </c>
      <c r="C178" s="15" t="s">
        <v>388</v>
      </c>
      <c r="D178" s="15" t="s">
        <v>2262</v>
      </c>
      <c r="E178" s="15" t="s">
        <v>1296</v>
      </c>
      <c r="F178" s="15" t="s">
        <v>55</v>
      </c>
      <c r="G178" s="15">
        <v>56187.0</v>
      </c>
      <c r="H178" s="18" t="s">
        <v>20</v>
      </c>
    </row>
    <row r="179" spans="1:8" ht="17.35" customHeight="1" x14ac:dyDescent="0.15">
      <c r="A179" s="19">
        <v>175.0</v>
      </c>
      <c r="B179" s="16" t="s">
        <v>2263</v>
      </c>
      <c r="C179" s="15" t="s">
        <v>2264</v>
      </c>
      <c r="D179" s="15" t="s">
        <v>2265</v>
      </c>
      <c r="E179" s="15" t="s">
        <v>1356</v>
      </c>
      <c r="F179" s="15" t="s">
        <v>55</v>
      </c>
      <c r="G179" s="15">
        <v>55044.0</v>
      </c>
      <c r="H179" s="17" t="s">
        <v>15</v>
      </c>
    </row>
    <row r="180" spans="1:8" ht="17.35" customHeight="1" x14ac:dyDescent="0.15">
      <c r="A180" s="19">
        <v>176.0</v>
      </c>
      <c r="B180" s="16" t="s">
        <v>762</v>
      </c>
      <c r="C180" s="16" t="s">
        <v>10</v>
      </c>
      <c r="D180" s="16" t="s">
        <v>763</v>
      </c>
      <c r="E180" s="16" t="s">
        <v>35</v>
      </c>
      <c r="F180" s="16" t="s">
        <v>191</v>
      </c>
      <c r="G180" s="16" t="s">
        <v>764</v>
      </c>
      <c r="H180" s="17" t="s">
        <v>15</v>
      </c>
    </row>
    <row r="181" spans="1:8" ht="17.35" customHeight="1" x14ac:dyDescent="0.15">
      <c r="A181" s="19">
        <v>177.0</v>
      </c>
      <c r="B181" s="16" t="s">
        <v>765</v>
      </c>
      <c r="C181" s="16" t="s">
        <v>10</v>
      </c>
      <c r="D181" s="16" t="s">
        <v>766</v>
      </c>
      <c r="E181" s="16" t="s">
        <v>523</v>
      </c>
      <c r="F181" s="16" t="s">
        <v>23</v>
      </c>
      <c r="G181" s="16" t="s">
        <v>767</v>
      </c>
      <c r="H181" s="17" t="s">
        <v>15</v>
      </c>
    </row>
    <row r="182" spans="1:8" ht="17.35" customHeight="1" x14ac:dyDescent="0.15">
      <c r="A182" s="19">
        <v>178.0</v>
      </c>
      <c r="B182" s="16" t="s">
        <v>778</v>
      </c>
      <c r="C182" s="16" t="s">
        <v>779</v>
      </c>
      <c r="D182" s="16" t="s">
        <v>780</v>
      </c>
      <c r="E182" s="16" t="s">
        <v>781</v>
      </c>
      <c r="F182" s="16" t="s">
        <v>92</v>
      </c>
      <c r="G182" s="16" t="s">
        <v>782</v>
      </c>
      <c r="H182" s="17" t="s">
        <v>15</v>
      </c>
    </row>
    <row r="183" spans="1:8" ht="17.35" customHeight="1" x14ac:dyDescent="0.15">
      <c r="A183" s="19">
        <v>179.0</v>
      </c>
      <c r="B183" s="16" t="s">
        <v>783</v>
      </c>
      <c r="C183" s="16" t="s">
        <v>10</v>
      </c>
      <c r="D183" s="16" t="s">
        <v>784</v>
      </c>
      <c r="E183" s="16" t="s">
        <v>785</v>
      </c>
      <c r="F183" s="16" t="s">
        <v>19</v>
      </c>
      <c r="G183" s="16" t="s">
        <v>786</v>
      </c>
      <c r="H183" s="17" t="s">
        <v>15</v>
      </c>
    </row>
    <row r="184" spans="1:8" ht="17.35" customHeight="1" x14ac:dyDescent="0.15">
      <c r="A184" s="19">
        <v>180.0</v>
      </c>
      <c r="B184" s="16" t="s">
        <v>787</v>
      </c>
      <c r="C184" s="15" t="s">
        <v>104</v>
      </c>
      <c r="D184" s="15" t="s">
        <v>788</v>
      </c>
      <c r="E184" s="15" t="s">
        <v>789</v>
      </c>
      <c r="F184" s="15" t="s">
        <v>23</v>
      </c>
      <c r="G184" s="15">
        <v>68333.0</v>
      </c>
      <c r="H184" s="18" t="s">
        <v>20</v>
      </c>
    </row>
    <row r="185" spans="1:8" ht="17.35" customHeight="1" x14ac:dyDescent="0.15">
      <c r="A185" s="19">
        <v>181.0</v>
      </c>
      <c r="B185" s="15" t="s">
        <v>791</v>
      </c>
      <c r="C185" s="15" t="s">
        <v>104</v>
      </c>
      <c r="D185" s="15" t="s">
        <v>792</v>
      </c>
      <c r="E185" s="15" t="s">
        <v>793</v>
      </c>
      <c r="F185" s="15" t="s">
        <v>13</v>
      </c>
      <c r="G185" s="15">
        <v>61462.0</v>
      </c>
      <c r="H185" s="18" t="s">
        <v>20</v>
      </c>
    </row>
    <row r="186" spans="1:8" ht="17.35" customHeight="1" x14ac:dyDescent="0.15">
      <c r="A186" s="19">
        <v>182.0</v>
      </c>
      <c r="B186" s="16" t="s">
        <v>795</v>
      </c>
      <c r="C186" s="16" t="s">
        <v>10</v>
      </c>
      <c r="D186" s="16" t="s">
        <v>796</v>
      </c>
      <c r="E186" s="16" t="s">
        <v>797</v>
      </c>
      <c r="F186" s="16" t="s">
        <v>28</v>
      </c>
      <c r="G186" s="16" t="s">
        <v>798</v>
      </c>
      <c r="H186" s="17" t="s">
        <v>15</v>
      </c>
    </row>
    <row r="187" spans="1:8" ht="17.35" customHeight="1" x14ac:dyDescent="0.15">
      <c r="A187" s="19">
        <v>183.0</v>
      </c>
      <c r="B187" s="16" t="s">
        <v>799</v>
      </c>
      <c r="C187" s="16" t="s">
        <v>125</v>
      </c>
      <c r="D187" s="16" t="s">
        <v>800</v>
      </c>
      <c r="E187" s="16" t="s">
        <v>801</v>
      </c>
      <c r="F187" s="16" t="s">
        <v>191</v>
      </c>
      <c r="G187" s="16" t="s">
        <v>802</v>
      </c>
      <c r="H187" s="17" t="s">
        <v>15</v>
      </c>
    </row>
    <row r="188" spans="1:8" ht="17.35" customHeight="1" x14ac:dyDescent="0.15">
      <c r="A188" s="19">
        <v>184.0</v>
      </c>
      <c r="B188" s="15" t="s">
        <v>2266</v>
      </c>
      <c r="C188" s="15" t="s">
        <v>2267</v>
      </c>
      <c r="D188" s="15" t="s">
        <v>2268</v>
      </c>
      <c r="E188" s="15" t="s">
        <v>2269</v>
      </c>
      <c r="F188" s="15" t="s">
        <v>222</v>
      </c>
      <c r="G188" s="15">
        <v>8085.0</v>
      </c>
      <c r="H188" s="17" t="s">
        <v>15</v>
      </c>
    </row>
    <row r="189" spans="1:8" ht="17.35" customHeight="1" x14ac:dyDescent="0.15">
      <c r="A189" s="19">
        <v>185.0</v>
      </c>
      <c r="B189" s="15" t="s">
        <v>2270</v>
      </c>
      <c r="C189" s="15" t="s">
        <v>2149</v>
      </c>
      <c r="D189" s="15" t="s">
        <v>2271</v>
      </c>
      <c r="E189" s="15" t="s">
        <v>2272</v>
      </c>
      <c r="F189" s="15" t="s">
        <v>202</v>
      </c>
      <c r="G189" s="15">
        <v>18049.0</v>
      </c>
      <c r="H189" s="17" t="s">
        <v>15</v>
      </c>
    </row>
    <row r="190" spans="1:8" ht="17.35" customHeight="1" x14ac:dyDescent="0.15">
      <c r="A190" s="19">
        <v>186.0</v>
      </c>
      <c r="B190" s="15" t="s">
        <v>2273</v>
      </c>
      <c r="C190" s="15" t="s">
        <v>2149</v>
      </c>
      <c r="D190" s="15" t="s">
        <v>2274</v>
      </c>
      <c r="E190" s="15" t="s">
        <v>2275</v>
      </c>
      <c r="F190" s="15" t="s">
        <v>289</v>
      </c>
      <c r="G190" s="15">
        <v>49036.0</v>
      </c>
      <c r="H190" s="18" t="s">
        <v>20</v>
      </c>
    </row>
    <row r="191" spans="1:8" ht="17.35" customHeight="1" x14ac:dyDescent="0.15">
      <c r="A191" s="19">
        <v>187.0</v>
      </c>
      <c r="B191" s="16" t="s">
        <v>803</v>
      </c>
      <c r="C191" s="16" t="s">
        <v>10</v>
      </c>
      <c r="D191" s="16" t="s">
        <v>804</v>
      </c>
      <c r="E191" s="16" t="s">
        <v>805</v>
      </c>
      <c r="F191" s="16" t="s">
        <v>107</v>
      </c>
      <c r="G191" s="16" t="s">
        <v>806</v>
      </c>
      <c r="H191" s="17" t="s">
        <v>15</v>
      </c>
    </row>
    <row r="192" spans="1:8" ht="17.35" customHeight="1" x14ac:dyDescent="0.15">
      <c r="A192" s="19">
        <v>188.0</v>
      </c>
      <c r="B192" s="15" t="s">
        <v>2276</v>
      </c>
      <c r="C192" s="15" t="s">
        <v>388</v>
      </c>
      <c r="D192" s="15" t="s">
        <v>2277</v>
      </c>
      <c r="E192" s="15" t="s">
        <v>2278</v>
      </c>
      <c r="F192" s="15" t="s">
        <v>13</v>
      </c>
      <c r="G192" s="15">
        <v>62618.0</v>
      </c>
      <c r="H192" s="18" t="s">
        <v>20</v>
      </c>
    </row>
    <row r="193" spans="1:8" ht="17.35" customHeight="1" x14ac:dyDescent="0.15">
      <c r="A193" s="19">
        <v>189.0</v>
      </c>
      <c r="B193" s="16" t="s">
        <v>807</v>
      </c>
      <c r="C193" s="16" t="s">
        <v>142</v>
      </c>
      <c r="D193" s="16" t="s">
        <v>808</v>
      </c>
      <c r="E193" s="16" t="s">
        <v>809</v>
      </c>
      <c r="F193" s="16" t="s">
        <v>191</v>
      </c>
      <c r="G193" s="16" t="s">
        <v>810</v>
      </c>
      <c r="H193" s="17" t="s">
        <v>15</v>
      </c>
    </row>
    <row r="194" spans="1:8" ht="17.35" customHeight="1" x14ac:dyDescent="0.15">
      <c r="A194" s="19">
        <v>190.0</v>
      </c>
      <c r="B194" s="15" t="s">
        <v>2279</v>
      </c>
      <c r="C194" s="15" t="s">
        <v>388</v>
      </c>
      <c r="D194" s="15" t="s">
        <v>2280</v>
      </c>
      <c r="E194" s="15" t="s">
        <v>1164</v>
      </c>
      <c r="F194" s="15" t="s">
        <v>19</v>
      </c>
      <c r="G194" s="15">
        <v>52501.0</v>
      </c>
      <c r="H194" s="18" t="s">
        <v>20</v>
      </c>
    </row>
    <row r="195" spans="1:8" ht="17.35" customHeight="1" x14ac:dyDescent="0.15">
      <c r="A195" s="19">
        <v>191.0</v>
      </c>
      <c r="B195" s="16" t="s">
        <v>815</v>
      </c>
      <c r="C195" s="16" t="s">
        <v>142</v>
      </c>
      <c r="D195" s="16" t="s">
        <v>816</v>
      </c>
      <c r="E195" s="16" t="s">
        <v>817</v>
      </c>
      <c r="F195" s="16" t="s">
        <v>23</v>
      </c>
      <c r="G195" s="16" t="s">
        <v>818</v>
      </c>
      <c r="H195" s="17" t="s">
        <v>15</v>
      </c>
    </row>
    <row r="196" spans="1:8" ht="17.35" customHeight="1" x14ac:dyDescent="0.15">
      <c r="A196" s="19">
        <v>192.0</v>
      </c>
      <c r="B196" s="16" t="s">
        <v>825</v>
      </c>
      <c r="C196" s="16" t="s">
        <v>469</v>
      </c>
      <c r="D196" s="16" t="s">
        <v>826</v>
      </c>
      <c r="E196" s="16" t="s">
        <v>827</v>
      </c>
      <c r="F196" s="16" t="s">
        <v>87</v>
      </c>
      <c r="G196" s="16" t="s">
        <v>828</v>
      </c>
      <c r="H196" s="17" t="s">
        <v>15</v>
      </c>
    </row>
    <row r="197" spans="1:8" ht="17.35" customHeight="1" x14ac:dyDescent="0.15">
      <c r="A197" s="19">
        <v>193.0</v>
      </c>
      <c r="B197" s="16" t="s">
        <v>829</v>
      </c>
      <c r="C197" s="16" t="s">
        <v>142</v>
      </c>
      <c r="D197" s="16" t="s">
        <v>830</v>
      </c>
      <c r="E197" s="16" t="s">
        <v>831</v>
      </c>
      <c r="F197" s="16" t="s">
        <v>23</v>
      </c>
      <c r="G197" s="16" t="s">
        <v>832</v>
      </c>
      <c r="H197" s="17" t="s">
        <v>15</v>
      </c>
    </row>
    <row r="198" spans="1:8" ht="17.35" customHeight="1" x14ac:dyDescent="0.15">
      <c r="A198" s="19">
        <v>194.0</v>
      </c>
      <c r="B198" s="16" t="s">
        <v>838</v>
      </c>
      <c r="C198" s="16" t="s">
        <v>839</v>
      </c>
      <c r="D198" s="16" t="s">
        <v>840</v>
      </c>
      <c r="E198" s="16" t="s">
        <v>841</v>
      </c>
      <c r="F198" s="16" t="s">
        <v>202</v>
      </c>
      <c r="G198" s="16" t="s">
        <v>842</v>
      </c>
      <c r="H198" s="17" t="s">
        <v>15</v>
      </c>
    </row>
    <row r="199" spans="1:8" ht="17.35" customHeight="1" x14ac:dyDescent="0.15">
      <c r="A199" s="19">
        <v>195.0</v>
      </c>
      <c r="B199" s="16" t="s">
        <v>852</v>
      </c>
      <c r="C199" s="16" t="s">
        <v>125</v>
      </c>
      <c r="D199" s="16" t="s">
        <v>853</v>
      </c>
      <c r="E199" s="16" t="s">
        <v>854</v>
      </c>
      <c r="F199" s="16" t="s">
        <v>365</v>
      </c>
      <c r="G199" s="16" t="s">
        <v>855</v>
      </c>
      <c r="H199" s="17" t="s">
        <v>15</v>
      </c>
    </row>
    <row r="200" spans="1:8" ht="17.35" customHeight="1" x14ac:dyDescent="0.15">
      <c r="A200" s="19">
        <v>196.0</v>
      </c>
      <c r="B200" s="16" t="s">
        <v>862</v>
      </c>
      <c r="C200" s="16" t="s">
        <v>170</v>
      </c>
      <c r="D200" s="16" t="s">
        <v>863</v>
      </c>
      <c r="E200" s="16" t="s">
        <v>172</v>
      </c>
      <c r="F200" s="16" t="s">
        <v>173</v>
      </c>
      <c r="G200" s="16" t="s">
        <v>174</v>
      </c>
      <c r="H200" s="17" t="s">
        <v>15</v>
      </c>
    </row>
    <row r="201" spans="1:8" ht="17.35" customHeight="1" x14ac:dyDescent="0.15">
      <c r="A201" s="19">
        <v>197.0</v>
      </c>
      <c r="B201" s="16" t="s">
        <v>579</v>
      </c>
      <c r="C201" s="16" t="s">
        <v>580</v>
      </c>
      <c r="D201" s="16" t="s">
        <v>581</v>
      </c>
      <c r="E201" s="16" t="s">
        <v>582</v>
      </c>
      <c r="F201" s="16" t="s">
        <v>23</v>
      </c>
      <c r="G201" s="16" t="s">
        <v>583</v>
      </c>
      <c r="H201" s="17" t="s">
        <v>15</v>
      </c>
    </row>
    <row r="202" spans="1:8" ht="17.35" customHeight="1" x14ac:dyDescent="0.15">
      <c r="A202" s="19">
        <v>198.0</v>
      </c>
      <c r="B202" s="16" t="s">
        <v>875</v>
      </c>
      <c r="C202" s="16" t="s">
        <v>199</v>
      </c>
      <c r="D202" s="16" t="s">
        <v>200</v>
      </c>
      <c r="E202" s="16" t="s">
        <v>201</v>
      </c>
      <c r="F202" s="16" t="s">
        <v>202</v>
      </c>
      <c r="G202" s="16" t="s">
        <v>203</v>
      </c>
      <c r="H202" s="17" t="s">
        <v>454</v>
      </c>
    </row>
    <row r="203" spans="1:8" ht="17.35" customHeight="1" x14ac:dyDescent="0.15">
      <c r="A203" s="19">
        <v>199.0</v>
      </c>
      <c r="B203" s="16" t="s">
        <v>876</v>
      </c>
      <c r="C203" s="16" t="s">
        <v>450</v>
      </c>
      <c r="D203" s="16" t="s">
        <v>877</v>
      </c>
      <c r="E203" s="16" t="s">
        <v>22</v>
      </c>
      <c r="F203" s="16" t="s">
        <v>23</v>
      </c>
      <c r="G203" s="16" t="s">
        <v>24</v>
      </c>
      <c r="H203" s="17" t="s">
        <v>454</v>
      </c>
    </row>
    <row r="204" spans="1:8" ht="17.35" customHeight="1" x14ac:dyDescent="0.15">
      <c r="A204" s="19">
        <v>200.0</v>
      </c>
      <c r="B204" s="16" t="s">
        <v>878</v>
      </c>
      <c r="C204" s="16" t="s">
        <v>879</v>
      </c>
      <c r="D204" s="16" t="s">
        <v>880</v>
      </c>
      <c r="E204" s="16" t="s">
        <v>881</v>
      </c>
      <c r="F204" s="16" t="s">
        <v>92</v>
      </c>
      <c r="G204" s="16" t="s">
        <v>882</v>
      </c>
      <c r="H204" s="17" t="s">
        <v>454</v>
      </c>
    </row>
    <row r="205" spans="1:8" ht="17.35" customHeight="1" x14ac:dyDescent="0.15">
      <c r="A205" s="19">
        <v>201.0</v>
      </c>
      <c r="B205" s="15" t="s">
        <v>883</v>
      </c>
      <c r="C205" s="15" t="s">
        <v>884</v>
      </c>
      <c r="D205" s="15" t="s">
        <v>885</v>
      </c>
      <c r="E205" s="15" t="s">
        <v>696</v>
      </c>
      <c r="F205" s="15" t="s">
        <v>112</v>
      </c>
      <c r="G205" s="15">
        <v>23430.0</v>
      </c>
      <c r="H205" s="17" t="s">
        <v>454</v>
      </c>
    </row>
    <row r="206" spans="1:8" ht="17.35" customHeight="1" x14ac:dyDescent="0.15">
      <c r="A206" s="19">
        <v>202.0</v>
      </c>
      <c r="B206" s="19" t="s">
        <v>886</v>
      </c>
      <c r="C206" s="19" t="s">
        <v>887</v>
      </c>
      <c r="D206" s="19" t="s">
        <v>888</v>
      </c>
      <c r="E206" s="19" t="s">
        <v>889</v>
      </c>
      <c r="F206" s="19" t="s">
        <v>107</v>
      </c>
      <c r="G206" s="19">
        <v>28358.0</v>
      </c>
      <c r="H206" s="17" t="s">
        <v>454</v>
      </c>
    </row>
    <row r="207" spans="1:8" ht="17.35" customHeight="1" x14ac:dyDescent="0.15">
      <c r="A207" s="19">
        <v>203.0</v>
      </c>
      <c r="B207" s="16" t="s">
        <v>891</v>
      </c>
      <c r="C207" s="16" t="s">
        <v>892</v>
      </c>
      <c r="D207" s="16" t="s">
        <v>893</v>
      </c>
      <c r="E207" s="16" t="s">
        <v>894</v>
      </c>
      <c r="F207" s="16" t="s">
        <v>92</v>
      </c>
      <c r="G207" s="16" t="s">
        <v>895</v>
      </c>
      <c r="H207" s="17" t="s">
        <v>454</v>
      </c>
    </row>
    <row r="208" spans="1:8" ht="17.35" customHeight="1" x14ac:dyDescent="0.15">
      <c r="A208" s="19">
        <v>204.0</v>
      </c>
      <c r="B208" s="15" t="s">
        <v>896</v>
      </c>
      <c r="C208" s="15" t="s">
        <v>450</v>
      </c>
      <c r="D208" s="15" t="s">
        <v>897</v>
      </c>
      <c r="E208" s="15" t="s">
        <v>898</v>
      </c>
      <c r="F208" s="15" t="s">
        <v>13</v>
      </c>
      <c r="G208" s="15">
        <v>60510.0</v>
      </c>
      <c r="H208" s="17" t="s">
        <v>454</v>
      </c>
    </row>
    <row r="209" spans="1:8" ht="17.35" customHeight="1" x14ac:dyDescent="0.15">
      <c r="A209" s="19">
        <v>205.0</v>
      </c>
      <c r="B209" s="19" t="s">
        <v>900</v>
      </c>
      <c r="C209" s="19" t="s">
        <v>901</v>
      </c>
      <c r="D209" s="19" t="s">
        <v>902</v>
      </c>
      <c r="E209" s="19" t="s">
        <v>903</v>
      </c>
      <c r="F209" s="19" t="s">
        <v>655</v>
      </c>
      <c r="G209" s="19">
        <v>72802.0</v>
      </c>
      <c r="H209" s="17" t="s">
        <v>454</v>
      </c>
    </row>
    <row r="210" spans="1:8" ht="17.35" customHeight="1" x14ac:dyDescent="0.15">
      <c r="A210" s="19">
        <v>206.0</v>
      </c>
      <c r="B210" s="16" t="s">
        <v>904</v>
      </c>
      <c r="C210" s="16" t="s">
        <v>450</v>
      </c>
      <c r="D210" s="16" t="s">
        <v>905</v>
      </c>
      <c r="E210" s="16" t="s">
        <v>176</v>
      </c>
      <c r="F210" s="16" t="s">
        <v>83</v>
      </c>
      <c r="G210" s="16" t="s">
        <v>1977</v>
      </c>
      <c r="H210" s="17" t="s">
        <v>454</v>
      </c>
    </row>
    <row r="211" spans="1:8" ht="17.35" customHeight="1" x14ac:dyDescent="0.15">
      <c r="A211" s="19">
        <v>207.0</v>
      </c>
      <c r="B211" s="16" t="s">
        <v>906</v>
      </c>
      <c r="C211" s="16" t="s">
        <v>907</v>
      </c>
      <c r="D211" s="16" t="s">
        <v>908</v>
      </c>
      <c r="E211" s="16" t="s">
        <v>909</v>
      </c>
      <c r="F211" s="16" t="s">
        <v>87</v>
      </c>
      <c r="G211" s="16" t="s">
        <v>910</v>
      </c>
      <c r="H211" s="17" t="s">
        <v>454</v>
      </c>
    </row>
    <row r="212" spans="1:8" ht="17.35" customHeight="1" x14ac:dyDescent="0.15">
      <c r="A212" s="19">
        <v>208.0</v>
      </c>
      <c r="B212" s="16" t="s">
        <v>911</v>
      </c>
      <c r="C212" s="16" t="s">
        <v>660</v>
      </c>
      <c r="D212" s="16" t="s">
        <v>912</v>
      </c>
      <c r="E212" s="16" t="s">
        <v>913</v>
      </c>
      <c r="F212" s="16" t="s">
        <v>87</v>
      </c>
      <c r="G212" s="16" t="s">
        <v>914</v>
      </c>
      <c r="H212" s="17" t="s">
        <v>454</v>
      </c>
    </row>
    <row r="213" spans="1:8" ht="17.35" customHeight="1" x14ac:dyDescent="0.15">
      <c r="A213" s="19">
        <v>209.0</v>
      </c>
      <c r="B213" s="16" t="s">
        <v>915</v>
      </c>
      <c r="C213" s="16" t="s">
        <v>907</v>
      </c>
      <c r="D213" s="16" t="s">
        <v>916</v>
      </c>
      <c r="E213" s="16" t="s">
        <v>917</v>
      </c>
      <c r="F213" s="16" t="s">
        <v>87</v>
      </c>
      <c r="G213" s="16" t="s">
        <v>2281</v>
      </c>
      <c r="H213" s="17" t="s">
        <v>454</v>
      </c>
    </row>
    <row r="214" spans="1:8" ht="17.35" customHeight="1" x14ac:dyDescent="0.15">
      <c r="A214" s="19">
        <v>210.0</v>
      </c>
      <c r="B214" s="16" t="s">
        <v>918</v>
      </c>
      <c r="C214" s="16" t="s">
        <v>919</v>
      </c>
      <c r="D214" s="16" t="s">
        <v>920</v>
      </c>
      <c r="E214" s="16" t="s">
        <v>921</v>
      </c>
      <c r="F214" s="16" t="s">
        <v>347</v>
      </c>
      <c r="G214" s="16" t="s">
        <v>922</v>
      </c>
      <c r="H214" s="17" t="s">
        <v>454</v>
      </c>
    </row>
    <row r="215" spans="1:8" ht="17.35" customHeight="1" x14ac:dyDescent="0.15">
      <c r="A215" s="19">
        <v>211.0</v>
      </c>
      <c r="B215" s="16" t="s">
        <v>923</v>
      </c>
      <c r="C215" s="16" t="s">
        <v>924</v>
      </c>
      <c r="D215" s="16" t="s">
        <v>925</v>
      </c>
      <c r="E215" s="16" t="s">
        <v>487</v>
      </c>
      <c r="F215" s="16" t="s">
        <v>19</v>
      </c>
      <c r="G215" s="16" t="s">
        <v>488</v>
      </c>
      <c r="H215" s="17" t="s">
        <v>454</v>
      </c>
    </row>
    <row r="216" spans="1:8" ht="17.35" customHeight="1" x14ac:dyDescent="0.15">
      <c r="A216" s="19">
        <v>212.0</v>
      </c>
      <c r="B216" s="15" t="s">
        <v>926</v>
      </c>
      <c r="C216" s="15" t="s">
        <v>927</v>
      </c>
      <c r="D216" s="15" t="s">
        <v>928</v>
      </c>
      <c r="E216" s="15" t="s">
        <v>487</v>
      </c>
      <c r="F216" s="15" t="s">
        <v>19</v>
      </c>
      <c r="G216" s="15">
        <v>50703.0</v>
      </c>
      <c r="H216" s="17" t="s">
        <v>454</v>
      </c>
    </row>
    <row r="217" spans="1:8" ht="25.49961" customHeight="1" x14ac:dyDescent="0.15">
      <c r="A217" s="19">
        <v>213.0</v>
      </c>
      <c r="B217" s="19" t="s">
        <v>929</v>
      </c>
      <c r="C217" s="15" t="s">
        <v>930</v>
      </c>
      <c r="D217" s="15" t="s">
        <v>931</v>
      </c>
      <c r="E217" s="19" t="s">
        <v>932</v>
      </c>
      <c r="F217" s="19" t="s">
        <v>933</v>
      </c>
      <c r="G217" s="19">
        <v>39074.0</v>
      </c>
      <c r="H217" s="17" t="s">
        <v>454</v>
      </c>
    </row>
    <row r="218" spans="1:8" ht="17.35" customHeight="1" x14ac:dyDescent="0.15">
      <c r="A218" s="19">
        <v>214.0</v>
      </c>
      <c r="B218" s="16" t="s">
        <v>934</v>
      </c>
      <c r="C218" s="16" t="s">
        <v>660</v>
      </c>
      <c r="D218" s="16" t="s">
        <v>935</v>
      </c>
      <c r="E218" s="16" t="s">
        <v>414</v>
      </c>
      <c r="F218" s="16" t="s">
        <v>19</v>
      </c>
      <c r="G218" s="16" t="s">
        <v>662</v>
      </c>
      <c r="H218" s="17" t="s">
        <v>454</v>
      </c>
    </row>
    <row r="219" spans="1:8" ht="17.35" customHeight="1" x14ac:dyDescent="0.15">
      <c r="A219" s="19">
        <v>215.0</v>
      </c>
      <c r="B219" s="16" t="s">
        <v>936</v>
      </c>
      <c r="C219" s="16" t="s">
        <v>298</v>
      </c>
      <c r="D219" s="16" t="s">
        <v>937</v>
      </c>
      <c r="E219" s="16" t="s">
        <v>938</v>
      </c>
      <c r="F219" s="16" t="s">
        <v>78</v>
      </c>
      <c r="G219" s="16" t="s">
        <v>939</v>
      </c>
      <c r="H219" s="17" t="s">
        <v>454</v>
      </c>
    </row>
    <row r="220" spans="1:8" ht="17.35" customHeight="1" x14ac:dyDescent="0.15">
      <c r="A220" s="19">
        <v>216.0</v>
      </c>
      <c r="B220" s="16" t="s">
        <v>940</v>
      </c>
      <c r="C220" s="16" t="s">
        <v>941</v>
      </c>
      <c r="D220" s="16" t="s">
        <v>942</v>
      </c>
      <c r="E220" s="16" t="s">
        <v>943</v>
      </c>
      <c r="F220" s="16" t="s">
        <v>78</v>
      </c>
      <c r="G220" s="16" t="s">
        <v>944</v>
      </c>
      <c r="H220" s="17" t="s">
        <v>454</v>
      </c>
    </row>
    <row r="221" spans="1:8" ht="25.49961" customHeight="1" x14ac:dyDescent="0.15">
      <c r="A221" s="19">
        <v>217.0</v>
      </c>
      <c r="B221" s="19" t="s">
        <v>2282</v>
      </c>
      <c r="C221" s="15" t="s">
        <v>2283</v>
      </c>
      <c r="D221" s="19" t="s">
        <v>2284</v>
      </c>
      <c r="E221" s="19" t="s">
        <v>434</v>
      </c>
      <c r="F221" s="19" t="s">
        <v>107</v>
      </c>
      <c r="G221" s="19">
        <v>28269.0</v>
      </c>
      <c r="H221" s="17" t="s">
        <v>454</v>
      </c>
    </row>
    <row r="222" spans="1:8" ht="17.35" customHeight="1" x14ac:dyDescent="0.15">
      <c r="A222" s="19">
        <v>218.0</v>
      </c>
      <c r="B222" s="19" t="s">
        <v>2285</v>
      </c>
      <c r="C222" s="19" t="s">
        <v>1657</v>
      </c>
      <c r="D222" s="19" t="s">
        <v>2286</v>
      </c>
      <c r="E222" s="19" t="s">
        <v>889</v>
      </c>
      <c r="F222" s="19" t="s">
        <v>107</v>
      </c>
      <c r="G222" s="19">
        <v>28358.0</v>
      </c>
      <c r="H222" s="17" t="s">
        <v>454</v>
      </c>
    </row>
    <row r="223" spans="1:8" ht="17.35" customHeight="1" x14ac:dyDescent="0.15">
      <c r="A223" s="19">
        <v>219.0</v>
      </c>
      <c r="B223" s="16" t="s">
        <v>945</v>
      </c>
      <c r="C223" s="16" t="s">
        <v>450</v>
      </c>
      <c r="D223" s="16" t="s">
        <v>946</v>
      </c>
      <c r="E223" s="16" t="s">
        <v>947</v>
      </c>
      <c r="F223" s="16" t="s">
        <v>112</v>
      </c>
      <c r="G223" s="16" t="s">
        <v>948</v>
      </c>
      <c r="H223" s="17" t="s">
        <v>454</v>
      </c>
    </row>
    <row r="224" spans="1:8" ht="17.35" customHeight="1" x14ac:dyDescent="0.15">
      <c r="A224" s="19">
        <v>220.0</v>
      </c>
      <c r="B224" s="16" t="s">
        <v>949</v>
      </c>
      <c r="C224" s="16" t="s">
        <v>660</v>
      </c>
      <c r="D224" s="16" t="s">
        <v>950</v>
      </c>
      <c r="E224" s="16" t="s">
        <v>951</v>
      </c>
      <c r="F224" s="16" t="s">
        <v>112</v>
      </c>
      <c r="G224" s="16" t="s">
        <v>952</v>
      </c>
      <c r="H224" s="17" t="s">
        <v>454</v>
      </c>
    </row>
    <row r="225" spans="1:8" ht="17.35" customHeight="1" x14ac:dyDescent="0.15">
      <c r="A225" s="19">
        <v>221.0</v>
      </c>
      <c r="B225" s="16" t="s">
        <v>953</v>
      </c>
      <c r="C225" s="16" t="s">
        <v>450</v>
      </c>
      <c r="D225" s="16" t="s">
        <v>954</v>
      </c>
      <c r="E225" s="16" t="s">
        <v>955</v>
      </c>
      <c r="F225" s="16" t="s">
        <v>378</v>
      </c>
      <c r="G225" s="16" t="s">
        <v>956</v>
      </c>
      <c r="H225" s="17" t="s">
        <v>454</v>
      </c>
    </row>
    <row r="226" spans="1:8" ht="17.35" customHeight="1" x14ac:dyDescent="0.15">
      <c r="A226" s="19">
        <v>222.0</v>
      </c>
      <c r="B226" s="19" t="s">
        <v>957</v>
      </c>
      <c r="C226" s="19" t="s">
        <v>958</v>
      </c>
      <c r="D226" s="19" t="s">
        <v>959</v>
      </c>
      <c r="E226" s="19" t="s">
        <v>960</v>
      </c>
      <c r="F226" s="19" t="s">
        <v>51</v>
      </c>
      <c r="G226" s="19">
        <v>98230.0</v>
      </c>
      <c r="H226" s="17" t="s">
        <v>454</v>
      </c>
    </row>
    <row r="227" spans="1:8" ht="17.35" customHeight="1" x14ac:dyDescent="0.15">
      <c r="A227" s="19">
        <v>223.0</v>
      </c>
      <c r="B227" s="16" t="s">
        <v>961</v>
      </c>
      <c r="C227" s="16" t="s">
        <v>664</v>
      </c>
      <c r="D227" s="16" t="s">
        <v>962</v>
      </c>
      <c r="E227" s="16" t="s">
        <v>963</v>
      </c>
      <c r="F227" s="16" t="s">
        <v>655</v>
      </c>
      <c r="G227" s="16" t="s">
        <v>964</v>
      </c>
      <c r="H227" s="17" t="s">
        <v>454</v>
      </c>
    </row>
    <row r="228" spans="1:8" ht="17.35" customHeight="1" x14ac:dyDescent="0.15">
      <c r="A228" s="19">
        <v>224.0</v>
      </c>
      <c r="B228" s="16" t="s">
        <v>965</v>
      </c>
      <c r="C228" s="16" t="s">
        <v>966</v>
      </c>
      <c r="D228" s="16" t="s">
        <v>967</v>
      </c>
      <c r="E228" s="16" t="s">
        <v>968</v>
      </c>
      <c r="F228" s="16" t="s">
        <v>378</v>
      </c>
      <c r="G228" s="16" t="s">
        <v>969</v>
      </c>
      <c r="H228" s="17" t="s">
        <v>454</v>
      </c>
    </row>
    <row r="229" spans="1:8" ht="17.35" customHeight="1" x14ac:dyDescent="0.15">
      <c r="A229" s="19">
        <v>225.0</v>
      </c>
      <c r="B229" s="16" t="s">
        <v>970</v>
      </c>
      <c r="C229" s="16" t="s">
        <v>450</v>
      </c>
      <c r="D229" s="16" t="s">
        <v>971</v>
      </c>
      <c r="E229" s="16" t="s">
        <v>972</v>
      </c>
      <c r="F229" s="16" t="s">
        <v>933</v>
      </c>
      <c r="G229" s="16" t="s">
        <v>973</v>
      </c>
      <c r="H229" s="17" t="s">
        <v>454</v>
      </c>
    </row>
    <row r="230" spans="1:8" ht="25.49961" customHeight="1" x14ac:dyDescent="0.15">
      <c r="A230" s="19">
        <v>226.0</v>
      </c>
      <c r="B230" s="16" t="s">
        <v>974</v>
      </c>
      <c r="C230" s="36" t="s">
        <v>975</v>
      </c>
      <c r="D230" s="16" t="s">
        <v>976</v>
      </c>
      <c r="E230" s="16" t="s">
        <v>881</v>
      </c>
      <c r="F230" s="16" t="s">
        <v>92</v>
      </c>
      <c r="G230" s="16" t="s">
        <v>977</v>
      </c>
      <c r="H230" s="17" t="s">
        <v>454</v>
      </c>
    </row>
    <row r="231" spans="1:8" ht="17.35" customHeight="1" x14ac:dyDescent="0.15">
      <c r="A231" s="19">
        <v>227.0</v>
      </c>
      <c r="B231" s="16" t="s">
        <v>978</v>
      </c>
      <c r="C231" s="16" t="s">
        <v>979</v>
      </c>
      <c r="D231" s="16" t="s">
        <v>980</v>
      </c>
      <c r="E231" s="16" t="s">
        <v>981</v>
      </c>
      <c r="F231" s="16" t="s">
        <v>378</v>
      </c>
      <c r="G231" s="16" t="s">
        <v>982</v>
      </c>
      <c r="H231" s="17" t="s">
        <v>454</v>
      </c>
    </row>
    <row r="232" spans="1:8" ht="17.35" customHeight="1" x14ac:dyDescent="0.15">
      <c r="A232" s="19">
        <v>228.0</v>
      </c>
      <c r="B232" s="16" t="s">
        <v>983</v>
      </c>
      <c r="C232" s="16" t="s">
        <v>924</v>
      </c>
      <c r="D232" s="16" t="s">
        <v>984</v>
      </c>
      <c r="E232" s="16" t="s">
        <v>985</v>
      </c>
      <c r="F232" s="16" t="s">
        <v>19</v>
      </c>
      <c r="G232" s="16" t="s">
        <v>986</v>
      </c>
      <c r="H232" s="17" t="s">
        <v>454</v>
      </c>
    </row>
    <row r="233" spans="1:8" ht="17.35" customHeight="1" x14ac:dyDescent="0.15">
      <c r="A233" s="19">
        <v>229.0</v>
      </c>
      <c r="B233" s="16" t="s">
        <v>987</v>
      </c>
      <c r="C233" s="16" t="s">
        <v>988</v>
      </c>
      <c r="D233" s="16" t="s">
        <v>989</v>
      </c>
      <c r="E233" s="16" t="s">
        <v>990</v>
      </c>
      <c r="F233" s="16" t="s">
        <v>78</v>
      </c>
      <c r="G233" s="16" t="s">
        <v>991</v>
      </c>
      <c r="H233" s="17" t="s">
        <v>454</v>
      </c>
    </row>
    <row r="234" spans="1:8" ht="17.35" customHeight="1" x14ac:dyDescent="0.15">
      <c r="A234" s="19">
        <v>230.0</v>
      </c>
      <c r="B234" s="16" t="s">
        <v>992</v>
      </c>
      <c r="C234" s="16" t="s">
        <v>660</v>
      </c>
      <c r="D234" s="16" t="s">
        <v>993</v>
      </c>
      <c r="E234" s="16" t="s">
        <v>687</v>
      </c>
      <c r="F234" s="16" t="s">
        <v>19</v>
      </c>
      <c r="G234" s="16" t="s">
        <v>688</v>
      </c>
      <c r="H234" s="17" t="s">
        <v>454</v>
      </c>
    </row>
    <row r="235" spans="1:8" ht="17.35" customHeight="1" x14ac:dyDescent="0.15">
      <c r="A235" s="19">
        <v>231.0</v>
      </c>
      <c r="B235" s="15" t="s">
        <v>2287</v>
      </c>
      <c r="C235" s="15" t="s">
        <v>884</v>
      </c>
      <c r="D235" s="15" t="s">
        <v>995</v>
      </c>
      <c r="E235" s="15" t="s">
        <v>427</v>
      </c>
      <c r="F235" s="15" t="s">
        <v>107</v>
      </c>
      <c r="G235" s="15">
        <v>28392.0</v>
      </c>
      <c r="H235" s="17" t="s">
        <v>454</v>
      </c>
    </row>
    <row r="236" spans="1:8" ht="17.35" customHeight="1" x14ac:dyDescent="0.15">
      <c r="A236" s="19">
        <v>232.0</v>
      </c>
      <c r="B236" s="16" t="s">
        <v>996</v>
      </c>
      <c r="C236" s="16" t="s">
        <v>966</v>
      </c>
      <c r="D236" s="16" t="s">
        <v>997</v>
      </c>
      <c r="E236" s="16" t="s">
        <v>998</v>
      </c>
      <c r="F236" s="16" t="s">
        <v>655</v>
      </c>
      <c r="G236" s="16" t="s">
        <v>999</v>
      </c>
      <c r="H236" s="17" t="s">
        <v>454</v>
      </c>
    </row>
    <row r="237" spans="1:8" ht="17.35" customHeight="1" x14ac:dyDescent="0.15">
      <c r="A237" s="19">
        <v>233.0</v>
      </c>
      <c r="B237" s="15" t="s">
        <v>1000</v>
      </c>
      <c r="C237" s="15" t="s">
        <v>1001</v>
      </c>
      <c r="D237" s="15" t="s">
        <v>1002</v>
      </c>
      <c r="E237" s="15" t="s">
        <v>990</v>
      </c>
      <c r="F237" s="15" t="s">
        <v>78</v>
      </c>
      <c r="G237" s="15">
        <v>94607.0</v>
      </c>
      <c r="H237" s="17" t="s">
        <v>454</v>
      </c>
    </row>
    <row r="238" spans="1:8" ht="17.35" customHeight="1" x14ac:dyDescent="0.15">
      <c r="A238" s="19">
        <v>234.0</v>
      </c>
      <c r="B238" s="15" t="s">
        <v>1003</v>
      </c>
      <c r="C238" s="15" t="s">
        <v>450</v>
      </c>
      <c r="D238" s="15" t="s">
        <v>1004</v>
      </c>
      <c r="E238" s="15" t="s">
        <v>1005</v>
      </c>
      <c r="F238" s="15" t="s">
        <v>28</v>
      </c>
      <c r="G238" s="15">
        <v>66111.0</v>
      </c>
      <c r="H238" s="17" t="s">
        <v>454</v>
      </c>
    </row>
    <row r="239" spans="1:8" ht="17.35" customHeight="1" x14ac:dyDescent="0.15">
      <c r="A239" s="19">
        <v>235.0</v>
      </c>
      <c r="B239" s="16" t="s">
        <v>1007</v>
      </c>
      <c r="C239" s="16" t="s">
        <v>298</v>
      </c>
      <c r="D239" s="16" t="s">
        <v>1008</v>
      </c>
      <c r="E239" s="16" t="s">
        <v>1009</v>
      </c>
      <c r="F239" s="16" t="s">
        <v>655</v>
      </c>
      <c r="G239" s="16" t="s">
        <v>1010</v>
      </c>
      <c r="H239" s="17" t="s">
        <v>454</v>
      </c>
    </row>
    <row r="240" spans="1:8" ht="17.35" customHeight="1" x14ac:dyDescent="0.15">
      <c r="A240" s="19">
        <v>236.0</v>
      </c>
      <c r="B240" s="16" t="s">
        <v>1011</v>
      </c>
      <c r="C240" s="16" t="s">
        <v>664</v>
      </c>
      <c r="D240" s="16" t="s">
        <v>1012</v>
      </c>
      <c r="E240" s="16" t="s">
        <v>1013</v>
      </c>
      <c r="F240" s="16" t="s">
        <v>13</v>
      </c>
      <c r="G240" s="16" t="s">
        <v>1014</v>
      </c>
      <c r="H240" s="17" t="s">
        <v>454</v>
      </c>
    </row>
    <row r="241" spans="1:8" ht="17.35" customHeight="1" x14ac:dyDescent="0.15">
      <c r="A241" s="19">
        <v>237.0</v>
      </c>
      <c r="B241" s="16" t="s">
        <v>1015</v>
      </c>
      <c r="C241" s="16" t="s">
        <v>664</v>
      </c>
      <c r="D241" s="16" t="s">
        <v>1016</v>
      </c>
      <c r="E241" s="16" t="s">
        <v>1017</v>
      </c>
      <c r="F241" s="16" t="s">
        <v>655</v>
      </c>
      <c r="G241" s="16" t="s">
        <v>1018</v>
      </c>
      <c r="H241" s="17" t="s">
        <v>454</v>
      </c>
    </row>
    <row r="242" spans="1:8" ht="17.35" customHeight="1" x14ac:dyDescent="0.15">
      <c r="A242" s="19">
        <v>238.0</v>
      </c>
      <c r="B242" s="16" t="s">
        <v>1019</v>
      </c>
      <c r="C242" s="16" t="s">
        <v>660</v>
      </c>
      <c r="D242" s="16" t="s">
        <v>1020</v>
      </c>
      <c r="E242" s="16" t="s">
        <v>1021</v>
      </c>
      <c r="F242" s="16" t="s">
        <v>87</v>
      </c>
      <c r="G242" s="16" t="s">
        <v>1022</v>
      </c>
      <c r="H242" s="17" t="s">
        <v>454</v>
      </c>
    </row>
    <row r="243" spans="1:8" ht="17.35" customHeight="1" x14ac:dyDescent="0.15">
      <c r="A243" s="19">
        <v>239.0</v>
      </c>
      <c r="B243" s="19" t="s">
        <v>1023</v>
      </c>
      <c r="C243" s="19" t="s">
        <v>664</v>
      </c>
      <c r="D243" s="19" t="s">
        <v>1024</v>
      </c>
      <c r="E243" s="19" t="s">
        <v>903</v>
      </c>
      <c r="F243" s="19" t="s">
        <v>655</v>
      </c>
      <c r="G243" s="19">
        <v>72802.0</v>
      </c>
      <c r="H243" s="17" t="s">
        <v>454</v>
      </c>
    </row>
    <row r="244" spans="1:8" ht="17.35" customHeight="1" x14ac:dyDescent="0.15">
      <c r="A244" s="19">
        <v>240.0</v>
      </c>
      <c r="B244" s="19" t="s">
        <v>1025</v>
      </c>
      <c r="C244" s="19" t="s">
        <v>2288</v>
      </c>
      <c r="D244" s="19" t="s">
        <v>1027</v>
      </c>
      <c r="E244" s="19" t="s">
        <v>990</v>
      </c>
      <c r="F244" s="19" t="s">
        <v>78</v>
      </c>
      <c r="G244" s="74">
        <v>94607.0</v>
      </c>
      <c r="H244" s="17" t="s">
        <v>454</v>
      </c>
    </row>
    <row r="245" spans="1:8" ht="17.35" customHeight="1" x14ac:dyDescent="0.15">
      <c r="A245" s="19">
        <v>241.0</v>
      </c>
      <c r="B245" s="16" t="s">
        <v>1028</v>
      </c>
      <c r="C245" s="16" t="s">
        <v>1029</v>
      </c>
      <c r="D245" s="16" t="s">
        <v>1030</v>
      </c>
      <c r="E245" s="16" t="s">
        <v>1031</v>
      </c>
      <c r="F245" s="16" t="s">
        <v>92</v>
      </c>
      <c r="G245" s="76" t="s">
        <v>1032</v>
      </c>
      <c r="H245" s="17" t="s">
        <v>454</v>
      </c>
    </row>
    <row r="246" spans="1:8" ht="17.35" customHeight="1" x14ac:dyDescent="0.15">
      <c r="A246" s="19">
        <v>242.0</v>
      </c>
      <c r="B246" s="16" t="s">
        <v>2289</v>
      </c>
      <c r="C246" s="16" t="s">
        <v>2290</v>
      </c>
      <c r="D246" s="16" t="s">
        <v>2291</v>
      </c>
      <c r="E246" s="16" t="s">
        <v>2292</v>
      </c>
      <c r="F246" s="16" t="s">
        <v>87</v>
      </c>
      <c r="G246" s="16" t="s">
        <v>2293</v>
      </c>
      <c r="H246" s="17" t="s">
        <v>454</v>
      </c>
    </row>
    <row r="247" spans="1:8" ht="17.35" customHeight="1" x14ac:dyDescent="0.15">
      <c r="A247" s="19">
        <v>243.0</v>
      </c>
      <c r="B247" s="16" t="s">
        <v>1033</v>
      </c>
      <c r="C247" s="16" t="s">
        <v>298</v>
      </c>
      <c r="D247" s="16" t="s">
        <v>1034</v>
      </c>
      <c r="E247" s="16" t="s">
        <v>1035</v>
      </c>
      <c r="F247" s="16" t="s">
        <v>378</v>
      </c>
      <c r="G247" s="16" t="s">
        <v>1036</v>
      </c>
      <c r="H247" s="17" t="s">
        <v>454</v>
      </c>
    </row>
    <row r="248" spans="1:8" ht="17.35" customHeight="1" x14ac:dyDescent="0.15">
      <c r="A248" s="19">
        <v>244.0</v>
      </c>
      <c r="B248" s="16" t="s">
        <v>1037</v>
      </c>
      <c r="C248" s="16" t="s">
        <v>664</v>
      </c>
      <c r="D248" s="16" t="s">
        <v>1038</v>
      </c>
      <c r="E248" s="16" t="s">
        <v>1031</v>
      </c>
      <c r="F248" s="16" t="s">
        <v>92</v>
      </c>
      <c r="G248" s="16" t="s">
        <v>1032</v>
      </c>
      <c r="H248" s="17" t="s">
        <v>454</v>
      </c>
    </row>
    <row r="249" spans="1:8" ht="17.35" customHeight="1" x14ac:dyDescent="0.15">
      <c r="A249" s="19">
        <v>245.0</v>
      </c>
      <c r="B249" s="16" t="s">
        <v>1039</v>
      </c>
      <c r="C249" s="16" t="s">
        <v>469</v>
      </c>
      <c r="D249" s="16" t="s">
        <v>1040</v>
      </c>
      <c r="E249" s="16" t="s">
        <v>1041</v>
      </c>
      <c r="F249" s="16" t="s">
        <v>112</v>
      </c>
      <c r="G249" s="16" t="s">
        <v>1042</v>
      </c>
      <c r="H249" s="17" t="s">
        <v>454</v>
      </c>
    </row>
    <row r="250" spans="1:8" ht="17.35" customHeight="1" x14ac:dyDescent="0.15">
      <c r="A250" s="19">
        <v>246.0</v>
      </c>
      <c r="B250" s="16" t="s">
        <v>1043</v>
      </c>
      <c r="C250" s="16" t="s">
        <v>1044</v>
      </c>
      <c r="D250" s="16" t="s">
        <v>1045</v>
      </c>
      <c r="E250" s="16" t="s">
        <v>1046</v>
      </c>
      <c r="F250" s="16" t="s">
        <v>78</v>
      </c>
      <c r="G250" s="16" t="s">
        <v>1047</v>
      </c>
      <c r="H250" s="17" t="s">
        <v>454</v>
      </c>
    </row>
    <row r="251" spans="1:8" ht="17.35" customHeight="1" x14ac:dyDescent="0.15">
      <c r="A251" s="19">
        <v>247.0</v>
      </c>
      <c r="B251" s="16" t="s">
        <v>1048</v>
      </c>
      <c r="C251" s="16" t="s">
        <v>1049</v>
      </c>
      <c r="D251" s="16" t="s">
        <v>1050</v>
      </c>
      <c r="E251" s="16" t="s">
        <v>86</v>
      </c>
      <c r="F251" s="16" t="s">
        <v>87</v>
      </c>
      <c r="G251" s="16" t="s">
        <v>88</v>
      </c>
      <c r="H251" s="17" t="s">
        <v>454</v>
      </c>
    </row>
    <row r="252" spans="1:8" ht="17.35" customHeight="1" x14ac:dyDescent="0.15">
      <c r="A252" s="19">
        <v>248.0</v>
      </c>
      <c r="B252" s="16" t="s">
        <v>1051</v>
      </c>
      <c r="C252" s="16" t="s">
        <v>2294</v>
      </c>
      <c r="D252" s="16" t="s">
        <v>1052</v>
      </c>
      <c r="E252" s="16" t="s">
        <v>1053</v>
      </c>
      <c r="F252" s="16" t="s">
        <v>87</v>
      </c>
      <c r="G252" s="16" t="s">
        <v>1054</v>
      </c>
      <c r="H252" s="17" t="s">
        <v>454</v>
      </c>
    </row>
    <row r="253" spans="1:8" ht="17.35" customHeight="1" x14ac:dyDescent="0.15">
      <c r="A253" s="19">
        <v>249.0</v>
      </c>
      <c r="B253" s="16" t="s">
        <v>1055</v>
      </c>
      <c r="C253" s="16" t="s">
        <v>298</v>
      </c>
      <c r="D253" s="16" t="s">
        <v>1056</v>
      </c>
      <c r="E253" s="16" t="s">
        <v>497</v>
      </c>
      <c r="F253" s="16" t="s">
        <v>92</v>
      </c>
      <c r="G253" s="16" t="s">
        <v>1057</v>
      </c>
      <c r="H253" s="17" t="s">
        <v>454</v>
      </c>
    </row>
    <row r="254" spans="1:8" ht="17.35" customHeight="1" x14ac:dyDescent="0.15">
      <c r="A254" s="19">
        <v>250.0</v>
      </c>
      <c r="B254" s="15" t="s">
        <v>1058</v>
      </c>
      <c r="C254" s="15" t="s">
        <v>1059</v>
      </c>
      <c r="D254" s="15" t="s">
        <v>1060</v>
      </c>
      <c r="E254" s="15" t="s">
        <v>1061</v>
      </c>
      <c r="F254" s="15" t="s">
        <v>78</v>
      </c>
      <c r="G254" s="15">
        <v>90744.0</v>
      </c>
      <c r="H254" s="17" t="s">
        <v>454</v>
      </c>
    </row>
    <row r="255" spans="1:8" ht="17.35" customHeight="1" x14ac:dyDescent="0.15">
      <c r="A255" s="19">
        <v>251.0</v>
      </c>
      <c r="B255" s="19" t="s">
        <v>2295</v>
      </c>
      <c r="C255" s="19" t="s">
        <v>2290</v>
      </c>
      <c r="D255" s="19" t="s">
        <v>2296</v>
      </c>
      <c r="E255" s="19" t="s">
        <v>2297</v>
      </c>
      <c r="F255" s="19" t="s">
        <v>933</v>
      </c>
      <c r="G255" s="19">
        <v>39401.0</v>
      </c>
      <c r="H255" s="17" t="s">
        <v>454</v>
      </c>
    </row>
    <row r="256" spans="1:8" ht="17.35" customHeight="1" x14ac:dyDescent="0.15">
      <c r="A256" s="19">
        <v>252.0</v>
      </c>
      <c r="B256" s="16" t="s">
        <v>1062</v>
      </c>
      <c r="C256" s="16" t="s">
        <v>1063</v>
      </c>
      <c r="D256" s="16" t="s">
        <v>1064</v>
      </c>
      <c r="E256" s="16" t="s">
        <v>226</v>
      </c>
      <c r="F256" s="16" t="s">
        <v>51</v>
      </c>
      <c r="G256" s="16" t="s">
        <v>1065</v>
      </c>
      <c r="H256" s="17" t="s">
        <v>454</v>
      </c>
    </row>
    <row r="257" spans="1:8" ht="17.35" customHeight="1" x14ac:dyDescent="0.15">
      <c r="A257" s="19">
        <v>253.0</v>
      </c>
      <c r="B257" s="16" t="s">
        <v>1066</v>
      </c>
      <c r="C257" s="16" t="s">
        <v>450</v>
      </c>
      <c r="D257" s="16" t="s">
        <v>1067</v>
      </c>
      <c r="E257" s="16" t="s">
        <v>226</v>
      </c>
      <c r="F257" s="16" t="s">
        <v>51</v>
      </c>
      <c r="G257" s="16" t="s">
        <v>1068</v>
      </c>
      <c r="H257" s="17" t="s">
        <v>454</v>
      </c>
    </row>
    <row r="258" spans="1:8" ht="17.35" customHeight="1" x14ac:dyDescent="0.15">
      <c r="A258" s="19">
        <v>254.0</v>
      </c>
      <c r="B258" s="16" t="s">
        <v>1069</v>
      </c>
      <c r="C258" s="16" t="s">
        <v>660</v>
      </c>
      <c r="D258" s="16" t="s">
        <v>661</v>
      </c>
      <c r="E258" s="16" t="s">
        <v>414</v>
      </c>
      <c r="F258" s="16" t="s">
        <v>19</v>
      </c>
      <c r="G258" s="16" t="s">
        <v>662</v>
      </c>
      <c r="H258" s="17" t="s">
        <v>454</v>
      </c>
    </row>
    <row r="259" spans="1:8" ht="17.35" customHeight="1" x14ac:dyDescent="0.15">
      <c r="A259" s="19">
        <v>255.0</v>
      </c>
      <c r="B259" s="19" t="s">
        <v>1070</v>
      </c>
      <c r="C259" s="19" t="s">
        <v>1071</v>
      </c>
      <c r="D259" s="19" t="s">
        <v>1072</v>
      </c>
      <c r="E259" s="19" t="s">
        <v>1073</v>
      </c>
      <c r="F259" s="19" t="s">
        <v>655</v>
      </c>
      <c r="G259" s="19">
        <v>72764.0</v>
      </c>
      <c r="H259" s="17" t="s">
        <v>454</v>
      </c>
    </row>
    <row r="260" spans="1:8" ht="17.35" customHeight="1" x14ac:dyDescent="0.15">
      <c r="A260" s="19">
        <v>256.0</v>
      </c>
      <c r="B260" s="19" t="s">
        <v>1074</v>
      </c>
      <c r="C260" s="19" t="s">
        <v>887</v>
      </c>
      <c r="D260" s="19" t="s">
        <v>1075</v>
      </c>
      <c r="E260" s="19" t="s">
        <v>1076</v>
      </c>
      <c r="F260" s="19" t="s">
        <v>1077</v>
      </c>
      <c r="G260" s="19">
        <v>19963.0</v>
      </c>
      <c r="H260" s="17" t="s">
        <v>454</v>
      </c>
    </row>
    <row r="261" spans="1:8" ht="17.35" customHeight="1" x14ac:dyDescent="0.15">
      <c r="A261" s="19">
        <v>257.0</v>
      </c>
      <c r="B261" s="19" t="s">
        <v>1078</v>
      </c>
      <c r="C261" s="19" t="s">
        <v>887</v>
      </c>
      <c r="D261" s="19" t="s">
        <v>1079</v>
      </c>
      <c r="E261" s="19" t="s">
        <v>1080</v>
      </c>
      <c r="F261" s="19" t="s">
        <v>107</v>
      </c>
      <c r="G261" s="19">
        <v>28103.0</v>
      </c>
      <c r="H261" s="17" t="s">
        <v>454</v>
      </c>
    </row>
    <row r="262" spans="1:8" ht="17.35" customHeight="1" x14ac:dyDescent="0.15">
      <c r="A262" s="19">
        <v>258.0</v>
      </c>
      <c r="B262" s="16" t="s">
        <v>1082</v>
      </c>
      <c r="C262" s="16" t="s">
        <v>1083</v>
      </c>
      <c r="D262" s="16" t="s">
        <v>1084</v>
      </c>
      <c r="E262" s="16" t="s">
        <v>1085</v>
      </c>
      <c r="F262" s="16" t="s">
        <v>51</v>
      </c>
      <c r="G262" s="16" t="s">
        <v>1086</v>
      </c>
      <c r="H262" s="17" t="s">
        <v>454</v>
      </c>
    </row>
    <row r="263" spans="1:8" ht="17.35" customHeight="1" x14ac:dyDescent="0.15">
      <c r="A263" s="19">
        <v>259.0</v>
      </c>
      <c r="B263" s="16" t="s">
        <v>1087</v>
      </c>
      <c r="C263" s="16" t="s">
        <v>298</v>
      </c>
      <c r="D263" s="16" t="s">
        <v>1088</v>
      </c>
      <c r="E263" s="16" t="s">
        <v>903</v>
      </c>
      <c r="F263" s="16" t="s">
        <v>655</v>
      </c>
      <c r="G263" s="16" t="s">
        <v>1089</v>
      </c>
      <c r="H263" s="17" t="s">
        <v>454</v>
      </c>
    </row>
    <row r="264" spans="1:8" ht="17.35" customHeight="1" x14ac:dyDescent="0.15">
      <c r="A264" s="19">
        <v>260.0</v>
      </c>
      <c r="B264" s="15" t="s">
        <v>1090</v>
      </c>
      <c r="C264" s="15" t="s">
        <v>1091</v>
      </c>
      <c r="D264" s="15" t="s">
        <v>1092</v>
      </c>
      <c r="E264" s="15" t="s">
        <v>1093</v>
      </c>
      <c r="F264" s="15" t="s">
        <v>191</v>
      </c>
      <c r="G264" s="15">
        <v>64504.0</v>
      </c>
      <c r="H264" s="17" t="s">
        <v>454</v>
      </c>
    </row>
    <row r="265" spans="1:8" ht="17.35" customHeight="1" x14ac:dyDescent="0.15">
      <c r="A265" s="19">
        <v>261.0</v>
      </c>
      <c r="B265" s="15" t="s">
        <v>1095</v>
      </c>
      <c r="C265" s="15" t="s">
        <v>664</v>
      </c>
      <c r="D265" s="15" t="s">
        <v>1096</v>
      </c>
      <c r="E265" s="15" t="s">
        <v>1097</v>
      </c>
      <c r="F265" s="15" t="s">
        <v>183</v>
      </c>
      <c r="G265" s="15">
        <v>29154.0</v>
      </c>
      <c r="H265" s="17" t="s">
        <v>454</v>
      </c>
    </row>
    <row r="266" spans="1:8" ht="17.35" customHeight="1" x14ac:dyDescent="0.15">
      <c r="A266" s="19">
        <v>262.0</v>
      </c>
      <c r="B266" s="16" t="s">
        <v>1099</v>
      </c>
      <c r="C266" s="16" t="s">
        <v>907</v>
      </c>
      <c r="D266" s="16" t="s">
        <v>1100</v>
      </c>
      <c r="E266" s="16" t="s">
        <v>1101</v>
      </c>
      <c r="F266" s="16" t="s">
        <v>87</v>
      </c>
      <c r="G266" s="16" t="s">
        <v>1102</v>
      </c>
      <c r="H266" s="17" t="s">
        <v>454</v>
      </c>
    </row>
    <row r="267" spans="1:8" ht="25.49961" customHeight="1" x14ac:dyDescent="0.15">
      <c r="A267" s="19">
        <v>263.0</v>
      </c>
      <c r="B267" s="19" t="s">
        <v>2298</v>
      </c>
      <c r="C267" s="15" t="s">
        <v>2299</v>
      </c>
      <c r="D267" s="19" t="s">
        <v>2300</v>
      </c>
      <c r="E267" s="19" t="s">
        <v>2301</v>
      </c>
      <c r="F267" s="19" t="s">
        <v>107</v>
      </c>
      <c r="G267" s="19">
        <v>27534.0</v>
      </c>
      <c r="H267" s="17" t="s">
        <v>454</v>
      </c>
    </row>
    <row r="268" spans="1:8" ht="17.35" customHeight="1" x14ac:dyDescent="0.15">
      <c r="A268" s="19">
        <v>264.0</v>
      </c>
      <c r="B268" s="16" t="s">
        <v>1103</v>
      </c>
      <c r="C268" s="16" t="s">
        <v>966</v>
      </c>
      <c r="D268" s="16" t="s">
        <v>1104</v>
      </c>
      <c r="E268" s="16" t="s">
        <v>447</v>
      </c>
      <c r="F268" s="16" t="s">
        <v>183</v>
      </c>
      <c r="G268" s="16" t="s">
        <v>448</v>
      </c>
      <c r="H268" s="16" t="s">
        <v>2302</v>
      </c>
    </row>
    <row r="269" spans="1:8" ht="25.49961" customHeight="1" x14ac:dyDescent="0.15">
      <c r="A269" s="19">
        <v>265.0</v>
      </c>
      <c r="B269" s="15" t="s">
        <v>1105</v>
      </c>
      <c r="C269" s="15" t="s">
        <v>1106</v>
      </c>
      <c r="D269" s="15" t="s">
        <v>1107</v>
      </c>
      <c r="E269" s="15" t="s">
        <v>1108</v>
      </c>
      <c r="F269" s="15" t="s">
        <v>183</v>
      </c>
      <c r="G269" s="15">
        <v>29406.0</v>
      </c>
      <c r="H269" s="19" t="s">
        <v>2303</v>
      </c>
    </row>
    <row r="270" spans="1:8" ht="17.35" customHeight="1" x14ac:dyDescent="0.15">
      <c r="A270" s="19">
        <v>266.0</v>
      </c>
      <c r="B270" s="16" t="s">
        <v>1110</v>
      </c>
      <c r="C270" s="16" t="s">
        <v>907</v>
      </c>
      <c r="D270" s="16" t="s">
        <v>1111</v>
      </c>
      <c r="E270" s="16" t="s">
        <v>182</v>
      </c>
      <c r="F270" s="16" t="s">
        <v>183</v>
      </c>
      <c r="G270" s="16" t="s">
        <v>184</v>
      </c>
      <c r="H270" s="16" t="s">
        <v>2304</v>
      </c>
    </row>
    <row r="271" spans="1:8" ht="17.35" customHeight="1" x14ac:dyDescent="0.15">
      <c r="A271" s="19">
        <v>267.0</v>
      </c>
      <c r="B271" s="16" t="s">
        <v>1112</v>
      </c>
      <c r="C271" s="16" t="s">
        <v>664</v>
      </c>
      <c r="D271" s="16" t="s">
        <v>1113</v>
      </c>
      <c r="E271" s="16" t="s">
        <v>336</v>
      </c>
      <c r="F271" s="16" t="s">
        <v>40</v>
      </c>
      <c r="G271" s="16" t="s">
        <v>1114</v>
      </c>
      <c r="H271" s="16" t="s">
        <v>2305</v>
      </c>
    </row>
    <row r="272" spans="1:8" ht="17.35" customHeight="1" x14ac:dyDescent="0.15">
      <c r="A272" s="19">
        <v>268.0</v>
      </c>
      <c r="B272" s="16" t="s">
        <v>1115</v>
      </c>
      <c r="C272" s="16" t="s">
        <v>450</v>
      </c>
      <c r="D272" s="16" t="s">
        <v>1116</v>
      </c>
      <c r="E272" s="16" t="s">
        <v>1117</v>
      </c>
      <c r="F272" s="16" t="s">
        <v>87</v>
      </c>
      <c r="G272" s="16" t="s">
        <v>1118</v>
      </c>
      <c r="H272" s="16" t="s">
        <v>2306</v>
      </c>
    </row>
    <row r="273" spans="1:8" ht="17.35" customHeight="1" x14ac:dyDescent="0.15">
      <c r="A273" s="19">
        <v>269.0</v>
      </c>
      <c r="B273" s="16" t="s">
        <v>1119</v>
      </c>
      <c r="C273" s="16" t="s">
        <v>1120</v>
      </c>
      <c r="D273" s="16" t="s">
        <v>1121</v>
      </c>
      <c r="E273" s="16" t="s">
        <v>513</v>
      </c>
      <c r="F273" s="16" t="s">
        <v>23</v>
      </c>
      <c r="G273" s="16" t="s">
        <v>1122</v>
      </c>
      <c r="H273" s="16" t="s">
        <v>2307</v>
      </c>
    </row>
    <row r="274" spans="1:8" ht="17.35" customHeight="1" x14ac:dyDescent="0.15">
      <c r="A274" s="19">
        <v>270.0</v>
      </c>
      <c r="B274" s="16" t="s">
        <v>1123</v>
      </c>
      <c r="C274" s="16" t="s">
        <v>660</v>
      </c>
      <c r="D274" s="16" t="s">
        <v>669</v>
      </c>
      <c r="E274" s="16" t="s">
        <v>670</v>
      </c>
      <c r="F274" s="16" t="s">
        <v>107</v>
      </c>
      <c r="G274" s="16" t="s">
        <v>671</v>
      </c>
      <c r="H274" s="16" t="s">
        <v>2308</v>
      </c>
    </row>
    <row r="275" spans="1:8" ht="17.35" customHeight="1" x14ac:dyDescent="0.15">
      <c r="A275" s="19">
        <v>271.0</v>
      </c>
      <c r="B275" s="16" t="s">
        <v>1124</v>
      </c>
      <c r="C275" s="16" t="s">
        <v>450</v>
      </c>
      <c r="D275" s="16" t="s">
        <v>1125</v>
      </c>
      <c r="E275" s="16" t="s">
        <v>1126</v>
      </c>
      <c r="F275" s="16" t="s">
        <v>51</v>
      </c>
      <c r="G275" s="16" t="s">
        <v>1127</v>
      </c>
      <c r="H275" s="16" t="s">
        <v>2309</v>
      </c>
    </row>
    <row r="276" spans="1:8" ht="17.35" customHeight="1" x14ac:dyDescent="0.15">
      <c r="A276" s="19">
        <v>272.0</v>
      </c>
      <c r="B276" s="16" t="s">
        <v>1128</v>
      </c>
      <c r="C276" s="16" t="s">
        <v>1129</v>
      </c>
      <c r="D276" s="16" t="s">
        <v>1130</v>
      </c>
      <c r="E276" s="16" t="s">
        <v>360</v>
      </c>
      <c r="F276" s="16" t="s">
        <v>92</v>
      </c>
      <c r="G276" s="16" t="s">
        <v>1131</v>
      </c>
      <c r="H276" s="18" t="s">
        <v>2310</v>
      </c>
    </row>
    <row r="277" spans="1:8" ht="17.35" customHeight="1" x14ac:dyDescent="0.15">
      <c r="A277" s="19">
        <v>273.0</v>
      </c>
      <c r="B277" s="16" t="s">
        <v>1133</v>
      </c>
      <c r="C277" s="16" t="s">
        <v>450</v>
      </c>
      <c r="D277" s="16" t="s">
        <v>1134</v>
      </c>
      <c r="E277" s="16" t="s">
        <v>22</v>
      </c>
      <c r="F277" s="16" t="s">
        <v>23</v>
      </c>
      <c r="G277" s="16" t="s">
        <v>1135</v>
      </c>
      <c r="H277" s="16" t="s">
        <v>2311</v>
      </c>
    </row>
    <row r="278" spans="1:8" ht="17.35" customHeight="1" x14ac:dyDescent="0.15">
      <c r="A278" s="19">
        <v>274.0</v>
      </c>
      <c r="B278" s="16" t="s">
        <v>1137</v>
      </c>
      <c r="C278" s="16" t="s">
        <v>450</v>
      </c>
      <c r="D278" s="16" t="s">
        <v>1138</v>
      </c>
      <c r="E278" s="16" t="s">
        <v>1139</v>
      </c>
      <c r="F278" s="16" t="s">
        <v>87</v>
      </c>
      <c r="G278" s="16" t="s">
        <v>1140</v>
      </c>
      <c r="H278" s="16" t="s">
        <v>2312</v>
      </c>
    </row>
    <row r="279" spans="1:8" ht="17.35" customHeight="1" x14ac:dyDescent="0.15">
      <c r="A279" s="19">
        <v>275.0</v>
      </c>
      <c r="B279" s="16" t="s">
        <v>1142</v>
      </c>
      <c r="C279" s="16" t="s">
        <v>1143</v>
      </c>
      <c r="D279" s="16" t="s">
        <v>1144</v>
      </c>
      <c r="E279" s="16" t="s">
        <v>1145</v>
      </c>
      <c r="F279" s="16" t="s">
        <v>382</v>
      </c>
      <c r="G279" s="16" t="s">
        <v>1146</v>
      </c>
      <c r="H279" s="16" t="s">
        <v>2313</v>
      </c>
    </row>
    <row r="280" spans="1:8" ht="17.35" customHeight="1" x14ac:dyDescent="0.15">
      <c r="A280" s="19">
        <v>276.0</v>
      </c>
      <c r="B280" s="16" t="s">
        <v>2314</v>
      </c>
      <c r="C280" s="16" t="s">
        <v>450</v>
      </c>
      <c r="D280" s="16" t="s">
        <v>458</v>
      </c>
      <c r="E280" s="16" t="s">
        <v>459</v>
      </c>
      <c r="F280" s="16" t="s">
        <v>202</v>
      </c>
      <c r="G280" s="16" t="s">
        <v>460</v>
      </c>
      <c r="H280" s="16" t="s">
        <v>2315</v>
      </c>
    </row>
    <row r="281" spans="1:8" ht="17.35" customHeight="1" x14ac:dyDescent="0.15">
      <c r="A281" s="19">
        <v>277.0</v>
      </c>
      <c r="B281" s="16" t="s">
        <v>1148</v>
      </c>
      <c r="C281" s="16" t="s">
        <v>450</v>
      </c>
      <c r="D281" s="16" t="s">
        <v>1149</v>
      </c>
      <c r="E281" s="16" t="s">
        <v>1150</v>
      </c>
      <c r="F281" s="16" t="s">
        <v>107</v>
      </c>
      <c r="G281" s="16" t="s">
        <v>1151</v>
      </c>
      <c r="H281" s="16" t="s">
        <v>2316</v>
      </c>
    </row>
    <row r="282" spans="1:8" ht="17.35" customHeight="1" x14ac:dyDescent="0.15">
      <c r="A282" s="19">
        <v>278.0</v>
      </c>
      <c r="B282" s="16" t="s">
        <v>1153</v>
      </c>
      <c r="C282" s="16" t="s">
        <v>1154</v>
      </c>
      <c r="D282" s="16" t="s">
        <v>1155</v>
      </c>
      <c r="E282" s="16" t="s">
        <v>1156</v>
      </c>
      <c r="F282" s="16" t="s">
        <v>382</v>
      </c>
      <c r="G282" s="16" t="s">
        <v>1157</v>
      </c>
      <c r="H282" s="16" t="s">
        <v>2317</v>
      </c>
    </row>
    <row r="283" spans="1:8" ht="17.35" customHeight="1" x14ac:dyDescent="0.15">
      <c r="A283" s="19">
        <v>279.0</v>
      </c>
      <c r="B283" s="15" t="s">
        <v>1159</v>
      </c>
      <c r="C283" s="15" t="s">
        <v>1160</v>
      </c>
      <c r="D283" s="15" t="s">
        <v>594</v>
      </c>
      <c r="E283" s="15" t="s">
        <v>595</v>
      </c>
      <c r="F283" s="15" t="s">
        <v>112</v>
      </c>
      <c r="G283" s="15">
        <v>23603.0</v>
      </c>
      <c r="H283" s="16" t="s">
        <v>2318</v>
      </c>
    </row>
    <row r="284" spans="1:8" ht="17.35" customHeight="1" x14ac:dyDescent="0.15">
      <c r="A284" s="19">
        <v>280.0</v>
      </c>
      <c r="B284" s="16" t="s">
        <v>1162</v>
      </c>
      <c r="C284" s="16" t="s">
        <v>450</v>
      </c>
      <c r="D284" s="16" t="s">
        <v>1163</v>
      </c>
      <c r="E284" s="16" t="s">
        <v>1164</v>
      </c>
      <c r="F284" s="16" t="s">
        <v>19</v>
      </c>
      <c r="G284" s="16" t="s">
        <v>1165</v>
      </c>
      <c r="H284" s="16" t="s">
        <v>2319</v>
      </c>
    </row>
    <row r="285" spans="1:8" ht="17.35" customHeight="1" x14ac:dyDescent="0.15">
      <c r="A285" s="19">
        <v>281.0</v>
      </c>
      <c r="B285" s="16" t="s">
        <v>1167</v>
      </c>
      <c r="C285" s="16" t="s">
        <v>1168</v>
      </c>
      <c r="D285" s="16" t="s">
        <v>1169</v>
      </c>
      <c r="E285" s="16" t="s">
        <v>1170</v>
      </c>
      <c r="F285" s="16" t="s">
        <v>444</v>
      </c>
      <c r="G285" s="16" t="s">
        <v>1171</v>
      </c>
      <c r="H285" s="16" t="s">
        <v>2320</v>
      </c>
    </row>
    <row r="286" spans="1:8" ht="17.35" customHeight="1" x14ac:dyDescent="0.15">
      <c r="A286" s="19">
        <v>282.0</v>
      </c>
      <c r="B286" s="16" t="s">
        <v>1173</v>
      </c>
      <c r="C286" s="16" t="s">
        <v>1174</v>
      </c>
      <c r="D286" s="16" t="s">
        <v>1175</v>
      </c>
      <c r="E286" s="16" t="s">
        <v>1176</v>
      </c>
      <c r="F286" s="16" t="s">
        <v>347</v>
      </c>
      <c r="G286" s="16" t="s">
        <v>1177</v>
      </c>
      <c r="H286" s="16" t="s">
        <v>2321</v>
      </c>
    </row>
    <row r="287" spans="1:8" ht="17.35" customHeight="1" x14ac:dyDescent="0.15">
      <c r="A287" s="19">
        <v>283.0</v>
      </c>
      <c r="B287" s="16" t="s">
        <v>1179</v>
      </c>
      <c r="C287" s="16" t="s">
        <v>450</v>
      </c>
      <c r="D287" s="16" t="s">
        <v>1180</v>
      </c>
      <c r="E287" s="16" t="s">
        <v>1181</v>
      </c>
      <c r="F287" s="16" t="s">
        <v>365</v>
      </c>
      <c r="G287" s="16" t="s">
        <v>1182</v>
      </c>
      <c r="H287" s="16" t="s">
        <v>2322</v>
      </c>
    </row>
    <row r="288" spans="1:8" ht="17.35" customHeight="1" x14ac:dyDescent="0.15">
      <c r="A288" s="19">
        <v>284.0</v>
      </c>
      <c r="B288" s="19" t="s">
        <v>1183</v>
      </c>
      <c r="C288" s="16" t="s">
        <v>2323</v>
      </c>
      <c r="D288" s="19" t="s">
        <v>1185</v>
      </c>
      <c r="E288" s="19" t="s">
        <v>903</v>
      </c>
      <c r="F288" s="19" t="s">
        <v>655</v>
      </c>
      <c r="G288" s="19">
        <v>72801.0</v>
      </c>
      <c r="H288" s="16" t="s">
        <v>2324</v>
      </c>
    </row>
    <row r="289" spans="1:8" ht="17.35" customHeight="1" x14ac:dyDescent="0.15">
      <c r="A289" s="19">
        <v>285.0</v>
      </c>
      <c r="B289" s="16" t="s">
        <v>1191</v>
      </c>
      <c r="C289" s="16" t="s">
        <v>664</v>
      </c>
      <c r="D289" s="16" t="s">
        <v>1192</v>
      </c>
      <c r="E289" s="16" t="s">
        <v>1193</v>
      </c>
      <c r="F289" s="16" t="s">
        <v>112</v>
      </c>
      <c r="G289" s="16" t="s">
        <v>1194</v>
      </c>
      <c r="H289" s="16" t="s">
        <v>2325</v>
      </c>
    </row>
    <row r="290" spans="1:8" ht="17.35" customHeight="1" x14ac:dyDescent="0.15">
      <c r="A290" s="19">
        <v>286.0</v>
      </c>
      <c r="B290" s="16" t="s">
        <v>1196</v>
      </c>
      <c r="C290" s="16" t="s">
        <v>450</v>
      </c>
      <c r="D290" s="16" t="s">
        <v>1197</v>
      </c>
      <c r="E290" s="16" t="s">
        <v>481</v>
      </c>
      <c r="F290" s="16" t="s">
        <v>92</v>
      </c>
      <c r="G290" s="16" t="s">
        <v>1198</v>
      </c>
      <c r="H290" s="16" t="s">
        <v>2326</v>
      </c>
    </row>
    <row r="291" spans="1:8" ht="17.35" customHeight="1" x14ac:dyDescent="0.15">
      <c r="A291" s="19">
        <v>287.0</v>
      </c>
      <c r="B291" s="15" t="s">
        <v>2327</v>
      </c>
      <c r="C291" s="15" t="s">
        <v>2328</v>
      </c>
      <c r="D291" s="15" t="s">
        <v>2329</v>
      </c>
      <c r="E291" s="15" t="s">
        <v>687</v>
      </c>
      <c r="F291" s="15" t="s">
        <v>19</v>
      </c>
      <c r="G291" s="15">
        <v>51031.0</v>
      </c>
      <c r="H291" s="16" t="s">
        <v>2330</v>
      </c>
    </row>
    <row r="292" spans="1:8" ht="17.35" customHeight="1" x14ac:dyDescent="0.15">
      <c r="A292" s="19">
        <v>288.0</v>
      </c>
      <c r="B292" s="16" t="s">
        <v>1200</v>
      </c>
      <c r="C292" s="16" t="s">
        <v>1201</v>
      </c>
      <c r="D292" s="16" t="s">
        <v>1202</v>
      </c>
      <c r="E292" s="16" t="s">
        <v>837</v>
      </c>
      <c r="F292" s="16" t="s">
        <v>23</v>
      </c>
      <c r="G292" s="16" t="s">
        <v>2331</v>
      </c>
      <c r="H292" s="16" t="s">
        <v>2332</v>
      </c>
    </row>
    <row r="293" spans="1:8" ht="17.35" customHeight="1" x14ac:dyDescent="0.15">
      <c r="A293" s="19">
        <v>289.0</v>
      </c>
      <c r="B293" s="16" t="s">
        <v>1204</v>
      </c>
      <c r="C293" s="16" t="s">
        <v>979</v>
      </c>
      <c r="D293" s="16" t="s">
        <v>1205</v>
      </c>
      <c r="E293" s="16" t="s">
        <v>1021</v>
      </c>
      <c r="F293" s="16" t="s">
        <v>87</v>
      </c>
      <c r="G293" s="16" t="s">
        <v>1022</v>
      </c>
      <c r="H293" s="16" t="s">
        <v>2333</v>
      </c>
    </row>
    <row r="294" spans="1:8" ht="17.35" customHeight="1" x14ac:dyDescent="0.15">
      <c r="A294" s="19">
        <v>290.0</v>
      </c>
      <c r="B294" s="16" t="s">
        <v>1207</v>
      </c>
      <c r="C294" s="16" t="s">
        <v>1129</v>
      </c>
      <c r="D294" s="16" t="s">
        <v>1208</v>
      </c>
      <c r="E294" s="16" t="s">
        <v>481</v>
      </c>
      <c r="F294" s="16" t="s">
        <v>92</v>
      </c>
      <c r="G294" s="16" t="s">
        <v>1198</v>
      </c>
      <c r="H294" s="16" t="s">
        <v>2334</v>
      </c>
    </row>
    <row r="295" spans="1:8" ht="17.35" customHeight="1" x14ac:dyDescent="0.15">
      <c r="A295" s="19">
        <v>291.0</v>
      </c>
      <c r="B295" s="16" t="s">
        <v>1210</v>
      </c>
      <c r="C295" s="16" t="s">
        <v>907</v>
      </c>
      <c r="D295" s="16" t="s">
        <v>1211</v>
      </c>
      <c r="E295" s="16" t="s">
        <v>1212</v>
      </c>
      <c r="F295" s="16" t="s">
        <v>600</v>
      </c>
      <c r="G295" s="16" t="s">
        <v>1213</v>
      </c>
      <c r="H295" s="16" t="s">
        <v>2335</v>
      </c>
    </row>
    <row r="296" spans="1:8" ht="25.49961" customHeight="1" x14ac:dyDescent="0.15">
      <c r="A296" s="19">
        <v>292.0</v>
      </c>
      <c r="B296" s="16" t="s">
        <v>1219</v>
      </c>
      <c r="C296" s="16" t="s">
        <v>1220</v>
      </c>
      <c r="D296" s="36" t="s">
        <v>1221</v>
      </c>
      <c r="E296" s="16" t="s">
        <v>1222</v>
      </c>
      <c r="F296" s="16" t="s">
        <v>1223</v>
      </c>
      <c r="G296" s="16" t="s">
        <v>1224</v>
      </c>
      <c r="H296" s="16" t="s">
        <v>2336</v>
      </c>
    </row>
    <row r="297" spans="1:8" ht="17.35" customHeight="1" x14ac:dyDescent="0.15">
      <c r="A297" s="19">
        <v>293.0</v>
      </c>
      <c r="B297" s="16" t="s">
        <v>1226</v>
      </c>
      <c r="C297" s="16" t="s">
        <v>450</v>
      </c>
      <c r="D297" s="16" t="s">
        <v>1227</v>
      </c>
      <c r="E297" s="16" t="s">
        <v>1228</v>
      </c>
      <c r="F297" s="16" t="s">
        <v>87</v>
      </c>
      <c r="G297" s="16" t="s">
        <v>1229</v>
      </c>
      <c r="H297" s="16" t="s">
        <v>2337</v>
      </c>
    </row>
    <row r="298" spans="1:8" ht="17.35" customHeight="1" x14ac:dyDescent="0.15">
      <c r="A298" s="19">
        <v>294.0</v>
      </c>
      <c r="B298" s="16" t="s">
        <v>1231</v>
      </c>
      <c r="C298" s="16" t="s">
        <v>1063</v>
      </c>
      <c r="D298" s="16" t="s">
        <v>1232</v>
      </c>
      <c r="E298" s="16" t="s">
        <v>1233</v>
      </c>
      <c r="F298" s="16" t="s">
        <v>78</v>
      </c>
      <c r="G298" s="19">
        <v>90745.0</v>
      </c>
      <c r="H298" s="16" t="s">
        <v>2338</v>
      </c>
    </row>
    <row r="299" spans="1:8" ht="17.35" customHeight="1" x14ac:dyDescent="0.15">
      <c r="A299" s="19">
        <v>295.0</v>
      </c>
      <c r="B299" s="16" t="s">
        <v>1235</v>
      </c>
      <c r="C299" s="16" t="s">
        <v>664</v>
      </c>
      <c r="D299" s="16" t="s">
        <v>1236</v>
      </c>
      <c r="E299" s="16" t="s">
        <v>1237</v>
      </c>
      <c r="F299" s="16" t="s">
        <v>87</v>
      </c>
      <c r="G299" s="16" t="s">
        <v>1238</v>
      </c>
      <c r="H299" s="16" t="s">
        <v>2339</v>
      </c>
    </row>
    <row r="300" spans="1:8" ht="17.35" customHeight="1" x14ac:dyDescent="0.15">
      <c r="A300" s="19">
        <v>296.0</v>
      </c>
      <c r="B300" s="16" t="s">
        <v>1240</v>
      </c>
      <c r="C300" s="16" t="s">
        <v>660</v>
      </c>
      <c r="D300" s="16" t="s">
        <v>1241</v>
      </c>
      <c r="E300" s="16" t="s">
        <v>1242</v>
      </c>
      <c r="F300" s="16" t="s">
        <v>107</v>
      </c>
      <c r="G300" s="16" t="s">
        <v>1243</v>
      </c>
      <c r="H300" s="16" t="s">
        <v>2340</v>
      </c>
    </row>
    <row r="301" spans="1:8" ht="17.35" customHeight="1" x14ac:dyDescent="0.15">
      <c r="A301" s="19">
        <v>297.0</v>
      </c>
      <c r="B301" s="16" t="s">
        <v>1245</v>
      </c>
      <c r="C301" s="16" t="s">
        <v>884</v>
      </c>
      <c r="D301" s="16" t="s">
        <v>1246</v>
      </c>
      <c r="E301" s="16" t="s">
        <v>98</v>
      </c>
      <c r="F301" s="16" t="s">
        <v>78</v>
      </c>
      <c r="G301" s="16" t="s">
        <v>99</v>
      </c>
      <c r="H301" s="16" t="s">
        <v>2341</v>
      </c>
    </row>
    <row r="302" spans="1:8" ht="17.35" customHeight="1" x14ac:dyDescent="0.15">
      <c r="A302" s="19">
        <v>298.0</v>
      </c>
      <c r="B302" s="15" t="s">
        <v>1248</v>
      </c>
      <c r="C302" s="15" t="s">
        <v>907</v>
      </c>
      <c r="D302" s="15" t="s">
        <v>1249</v>
      </c>
      <c r="E302" s="15" t="s">
        <v>1233</v>
      </c>
      <c r="F302" s="15" t="s">
        <v>78</v>
      </c>
      <c r="G302" s="15">
        <v>90745.0</v>
      </c>
      <c r="H302" s="16" t="s">
        <v>2342</v>
      </c>
    </row>
    <row r="303" spans="1:8" ht="17.35" customHeight="1" x14ac:dyDescent="0.15">
      <c r="A303" s="19">
        <v>299.0</v>
      </c>
      <c r="B303" s="15" t="s">
        <v>1252</v>
      </c>
      <c r="C303" s="15" t="s">
        <v>1044</v>
      </c>
      <c r="D303" s="15" t="s">
        <v>1253</v>
      </c>
      <c r="E303" s="15" t="s">
        <v>1061</v>
      </c>
      <c r="F303" s="15" t="s">
        <v>78</v>
      </c>
      <c r="G303" s="15">
        <v>90744.0</v>
      </c>
      <c r="H303" s="16" t="s">
        <v>2343</v>
      </c>
    </row>
    <row r="304" spans="1:8" ht="17.35" customHeight="1" x14ac:dyDescent="0.15">
      <c r="A304" s="19">
        <v>300.0</v>
      </c>
      <c r="B304" s="16" t="s">
        <v>1255</v>
      </c>
      <c r="C304" s="16" t="s">
        <v>1044</v>
      </c>
      <c r="D304" s="16" t="s">
        <v>1256</v>
      </c>
      <c r="E304" s="16" t="s">
        <v>98</v>
      </c>
      <c r="F304" s="16" t="s">
        <v>78</v>
      </c>
      <c r="G304" s="16" t="s">
        <v>99</v>
      </c>
      <c r="H304" s="16" t="s">
        <v>2344</v>
      </c>
    </row>
    <row r="305" spans="1:8" ht="17.35" customHeight="1" x14ac:dyDescent="0.15">
      <c r="A305" s="19">
        <v>301.0</v>
      </c>
      <c r="B305" s="16" t="s">
        <v>1258</v>
      </c>
      <c r="C305" s="16" t="s">
        <v>1259</v>
      </c>
      <c r="D305" s="16" t="s">
        <v>1260</v>
      </c>
      <c r="E305" s="16" t="s">
        <v>1261</v>
      </c>
      <c r="F305" s="16" t="s">
        <v>140</v>
      </c>
      <c r="G305" s="16" t="s">
        <v>1262</v>
      </c>
      <c r="H305" s="16" t="s">
        <v>2345</v>
      </c>
    </row>
    <row r="306" spans="1:8" ht="17.35" customHeight="1" x14ac:dyDescent="0.15">
      <c r="A306" s="19">
        <v>302.0</v>
      </c>
      <c r="B306" s="15" t="s">
        <v>2346</v>
      </c>
      <c r="C306" s="15" t="s">
        <v>2347</v>
      </c>
      <c r="D306" s="15" t="s">
        <v>2348</v>
      </c>
      <c r="E306" s="15" t="s">
        <v>2349</v>
      </c>
      <c r="F306" s="15" t="s">
        <v>202</v>
      </c>
      <c r="G306" s="15">
        <v>18951.0</v>
      </c>
      <c r="H306" s="16" t="s">
        <v>2350</v>
      </c>
    </row>
    <row r="307" spans="1:8" ht="17.35" customHeight="1" x14ac:dyDescent="0.15">
      <c r="A307" s="19">
        <v>303.0</v>
      </c>
      <c r="B307" s="16" t="s">
        <v>1264</v>
      </c>
      <c r="C307" s="16" t="s">
        <v>1265</v>
      </c>
      <c r="D307" s="16" t="s">
        <v>1266</v>
      </c>
      <c r="E307" s="16" t="s">
        <v>1267</v>
      </c>
      <c r="F307" s="16" t="s">
        <v>40</v>
      </c>
      <c r="G307" s="16" t="s">
        <v>1268</v>
      </c>
      <c r="H307" s="16" t="s">
        <v>2351</v>
      </c>
    </row>
    <row r="308" spans="1:8" ht="17.35" customHeight="1" x14ac:dyDescent="0.15">
      <c r="A308" s="19">
        <v>304.0</v>
      </c>
      <c r="B308" s="16" t="s">
        <v>1270</v>
      </c>
      <c r="C308" s="16" t="s">
        <v>1129</v>
      </c>
      <c r="D308" s="16" t="s">
        <v>1271</v>
      </c>
      <c r="E308" s="16" t="s">
        <v>1272</v>
      </c>
      <c r="F308" s="16" t="s">
        <v>40</v>
      </c>
      <c r="G308" s="16" t="s">
        <v>1273</v>
      </c>
      <c r="H308" s="16" t="s">
        <v>2352</v>
      </c>
    </row>
    <row r="309" spans="1:8" ht="25.49961" customHeight="1" x14ac:dyDescent="0.15">
      <c r="A309" s="19">
        <v>305.0</v>
      </c>
      <c r="B309" s="19" t="s">
        <v>1275</v>
      </c>
      <c r="C309" s="15" t="s">
        <v>1276</v>
      </c>
      <c r="D309" s="19" t="s">
        <v>1277</v>
      </c>
      <c r="E309" s="19" t="s">
        <v>1278</v>
      </c>
      <c r="F309" s="19" t="s">
        <v>1279</v>
      </c>
      <c r="G309" s="19">
        <v>70126.0</v>
      </c>
      <c r="H309" s="16" t="s">
        <v>2353</v>
      </c>
    </row>
    <row r="310" spans="1:8" ht="17.35" customHeight="1" x14ac:dyDescent="0.15">
      <c r="A310" s="19">
        <v>306.0</v>
      </c>
      <c r="B310" s="19" t="s">
        <v>1281</v>
      </c>
      <c r="C310" s="19" t="s">
        <v>1282</v>
      </c>
      <c r="D310" s="19" t="s">
        <v>1283</v>
      </c>
      <c r="E310" s="19" t="s">
        <v>1284</v>
      </c>
      <c r="F310" s="19" t="s">
        <v>378</v>
      </c>
      <c r="G310" s="19">
        <v>36652.0</v>
      </c>
      <c r="H310" s="16" t="s">
        <v>2354</v>
      </c>
    </row>
    <row r="311" spans="1:8" ht="17.35" customHeight="1" x14ac:dyDescent="0.15">
      <c r="A311" s="19">
        <v>307.0</v>
      </c>
      <c r="B311" s="16" t="s">
        <v>1286</v>
      </c>
      <c r="C311" s="16" t="s">
        <v>664</v>
      </c>
      <c r="D311" s="16" t="s">
        <v>1287</v>
      </c>
      <c r="E311" s="16" t="s">
        <v>393</v>
      </c>
      <c r="F311" s="16" t="s">
        <v>51</v>
      </c>
      <c r="G311" s="16" t="s">
        <v>1288</v>
      </c>
      <c r="H311" s="16" t="s">
        <v>2355</v>
      </c>
    </row>
    <row r="312" spans="1:8" ht="17.35" customHeight="1" x14ac:dyDescent="0.15">
      <c r="A312" s="19">
        <v>308.0</v>
      </c>
      <c r="B312" s="19" t="s">
        <v>1290</v>
      </c>
      <c r="C312" s="19" t="s">
        <v>887</v>
      </c>
      <c r="D312" s="19" t="s">
        <v>1291</v>
      </c>
      <c r="E312" s="19" t="s">
        <v>1292</v>
      </c>
      <c r="F312" s="19" t="s">
        <v>112</v>
      </c>
      <c r="G312" s="74">
        <v>22801.0</v>
      </c>
      <c r="H312" s="16" t="s">
        <v>2356</v>
      </c>
    </row>
    <row r="313" spans="1:8" ht="17.35" customHeight="1" x14ac:dyDescent="0.15">
      <c r="A313" s="19">
        <v>309.0</v>
      </c>
      <c r="B313" s="15" t="s">
        <v>1294</v>
      </c>
      <c r="C313" s="15" t="s">
        <v>518</v>
      </c>
      <c r="D313" s="15" t="s">
        <v>1295</v>
      </c>
      <c r="E313" s="15" t="s">
        <v>1296</v>
      </c>
      <c r="F313" s="15" t="s">
        <v>55</v>
      </c>
      <c r="G313" s="15">
        <v>56187.0</v>
      </c>
      <c r="H313" s="16" t="s">
        <v>2357</v>
      </c>
    </row>
    <row r="314" spans="1:8" ht="17.35" customHeight="1" x14ac:dyDescent="0.15">
      <c r="A314" s="19">
        <v>310.0</v>
      </c>
      <c r="B314" s="16" t="s">
        <v>1299</v>
      </c>
      <c r="C314" s="16" t="s">
        <v>660</v>
      </c>
      <c r="D314" s="16" t="s">
        <v>1300</v>
      </c>
      <c r="E314" s="16" t="s">
        <v>1301</v>
      </c>
      <c r="F314" s="16" t="s">
        <v>55</v>
      </c>
      <c r="G314" s="16" t="s">
        <v>1302</v>
      </c>
      <c r="H314" s="16" t="s">
        <v>2358</v>
      </c>
    </row>
    <row r="315" spans="1:8" ht="17.35" customHeight="1" x14ac:dyDescent="0.15">
      <c r="A315" s="19">
        <v>311.0</v>
      </c>
      <c r="B315" s="16" t="s">
        <v>1304</v>
      </c>
      <c r="C315" s="16" t="s">
        <v>450</v>
      </c>
      <c r="D315" s="16" t="s">
        <v>1305</v>
      </c>
      <c r="E315" s="16" t="s">
        <v>463</v>
      </c>
      <c r="F315" s="16" t="s">
        <v>83</v>
      </c>
      <c r="G315" s="16" t="s">
        <v>1306</v>
      </c>
      <c r="H315" s="16" t="s">
        <v>2359</v>
      </c>
    </row>
    <row r="316" spans="1:8" ht="17.35" customHeight="1" x14ac:dyDescent="0.15">
      <c r="A316" s="19">
        <v>312.0</v>
      </c>
      <c r="B316" s="16" t="s">
        <v>1307</v>
      </c>
      <c r="C316" s="16" t="s">
        <v>450</v>
      </c>
      <c r="D316" s="16" t="s">
        <v>1308</v>
      </c>
      <c r="E316" s="16" t="s">
        <v>156</v>
      </c>
      <c r="F316" s="16" t="s">
        <v>19</v>
      </c>
      <c r="G316" s="16" t="s">
        <v>1309</v>
      </c>
      <c r="H316" s="16" t="s">
        <v>2360</v>
      </c>
    </row>
    <row r="317" spans="1:8" ht="17.35" customHeight="1" x14ac:dyDescent="0.15">
      <c r="A317" s="19">
        <v>313.0</v>
      </c>
      <c r="B317" s="16" t="s">
        <v>1311</v>
      </c>
      <c r="C317" s="16" t="s">
        <v>1154</v>
      </c>
      <c r="D317" s="16" t="s">
        <v>1312</v>
      </c>
      <c r="E317" s="16" t="s">
        <v>418</v>
      </c>
      <c r="F317" s="16" t="s">
        <v>83</v>
      </c>
      <c r="G317" s="16" t="s">
        <v>419</v>
      </c>
      <c r="H317" s="16" t="s">
        <v>2361</v>
      </c>
    </row>
    <row r="318" spans="1:8" ht="17.35" customHeight="1" x14ac:dyDescent="0.15">
      <c r="A318" s="19">
        <v>314.0</v>
      </c>
      <c r="B318" s="16" t="s">
        <v>1313</v>
      </c>
      <c r="C318" s="16" t="s">
        <v>298</v>
      </c>
      <c r="D318" s="16" t="s">
        <v>1314</v>
      </c>
      <c r="E318" s="16" t="s">
        <v>1315</v>
      </c>
      <c r="F318" s="16" t="s">
        <v>19</v>
      </c>
      <c r="G318" s="16" t="s">
        <v>1316</v>
      </c>
      <c r="H318" s="16" t="s">
        <v>2362</v>
      </c>
    </row>
    <row r="319" spans="1:8" ht="17.35" customHeight="1" x14ac:dyDescent="0.15">
      <c r="A319" s="19">
        <v>315.0</v>
      </c>
      <c r="B319" s="15" t="s">
        <v>1318</v>
      </c>
      <c r="C319" s="15" t="s">
        <v>1319</v>
      </c>
      <c r="D319" s="15" t="s">
        <v>1320</v>
      </c>
      <c r="E319" s="15" t="s">
        <v>789</v>
      </c>
      <c r="F319" s="15" t="s">
        <v>23</v>
      </c>
      <c r="G319" s="15">
        <v>68333.0</v>
      </c>
      <c r="H319" s="16" t="s">
        <v>2363</v>
      </c>
    </row>
    <row r="320" spans="1:8" ht="17.35" customHeight="1" x14ac:dyDescent="0.15">
      <c r="A320" s="19">
        <v>316.0</v>
      </c>
      <c r="B320" s="15" t="s">
        <v>1321</v>
      </c>
      <c r="C320" s="15" t="s">
        <v>1322</v>
      </c>
      <c r="D320" s="15" t="s">
        <v>1323</v>
      </c>
      <c r="E320" s="15" t="s">
        <v>156</v>
      </c>
      <c r="F320" s="15" t="s">
        <v>19</v>
      </c>
      <c r="G320" s="15">
        <v>50313.0</v>
      </c>
      <c r="H320" s="16" t="s">
        <v>2364</v>
      </c>
    </row>
    <row r="321" spans="1:8" ht="17.35" customHeight="1" x14ac:dyDescent="0.15">
      <c r="A321" s="19">
        <v>317.0</v>
      </c>
      <c r="B321" s="16" t="s">
        <v>1325</v>
      </c>
      <c r="C321" s="16" t="s">
        <v>660</v>
      </c>
      <c r="D321" s="16" t="s">
        <v>1326</v>
      </c>
      <c r="E321" s="16" t="s">
        <v>1327</v>
      </c>
      <c r="F321" s="16" t="s">
        <v>347</v>
      </c>
      <c r="G321" s="16" t="s">
        <v>1328</v>
      </c>
      <c r="H321" s="16" t="s">
        <v>2365</v>
      </c>
    </row>
    <row r="322" spans="1:8" ht="17.35" customHeight="1" x14ac:dyDescent="0.15">
      <c r="A322" s="19">
        <v>318.0</v>
      </c>
      <c r="B322" s="16" t="s">
        <v>1330</v>
      </c>
      <c r="C322" s="19" t="s">
        <v>450</v>
      </c>
      <c r="D322" s="16" t="s">
        <v>1331</v>
      </c>
      <c r="E322" s="16" t="s">
        <v>1332</v>
      </c>
      <c r="F322" s="16" t="s">
        <v>19</v>
      </c>
      <c r="G322" s="16" t="s">
        <v>1333</v>
      </c>
      <c r="H322" s="16" t="s">
        <v>2366</v>
      </c>
    </row>
    <row r="323" spans="1:8" ht="17.35" customHeight="1" x14ac:dyDescent="0.15">
      <c r="A323" s="19">
        <v>319.0</v>
      </c>
      <c r="B323" s="16" t="s">
        <v>1335</v>
      </c>
      <c r="C323" s="16" t="s">
        <v>1336</v>
      </c>
      <c r="D323" s="16" t="s">
        <v>1337</v>
      </c>
      <c r="E323" s="16" t="s">
        <v>1061</v>
      </c>
      <c r="F323" s="16" t="s">
        <v>78</v>
      </c>
      <c r="G323" s="16" t="s">
        <v>1254</v>
      </c>
      <c r="H323" s="16" t="s">
        <v>2367</v>
      </c>
    </row>
    <row r="324" spans="1:9" ht="15.74976" customHeight="1" x14ac:dyDescent="0.15">
      <c r="A324" s="19">
        <v>320.0</v>
      </c>
      <c r="B324" s="16" t="s">
        <v>1339</v>
      </c>
      <c r="C324" s="41" t="s">
        <v>10</v>
      </c>
      <c r="D324" s="16" t="s">
        <v>1340</v>
      </c>
      <c r="E324" s="16" t="s">
        <v>98</v>
      </c>
      <c r="F324" s="16" t="s">
        <v>78</v>
      </c>
      <c r="G324" s="16" t="s">
        <v>99</v>
      </c>
      <c r="H324" s="16" t="s">
        <v>2368</v>
      </c>
      <c r="I324" s="257"/>
    </row>
    <row r="325" spans="1:8" ht="17.35" customHeight="1" x14ac:dyDescent="0.15">
      <c r="A325" s="19">
        <v>321.0</v>
      </c>
      <c r="B325" s="15" t="s">
        <v>1342</v>
      </c>
      <c r="C325" s="15" t="s">
        <v>1343</v>
      </c>
      <c r="D325" s="15" t="s">
        <v>1344</v>
      </c>
      <c r="E325" s="15" t="s">
        <v>1345</v>
      </c>
      <c r="F325" s="15" t="s">
        <v>347</v>
      </c>
      <c r="G325" s="15">
        <v>46947.0</v>
      </c>
      <c r="H325" s="16" t="s">
        <v>2369</v>
      </c>
    </row>
    <row r="326" spans="1:8" ht="17.35" customHeight="1" x14ac:dyDescent="0.15">
      <c r="A326" s="19">
        <v>322.0</v>
      </c>
      <c r="B326" s="16" t="s">
        <v>1348</v>
      </c>
      <c r="C326" s="16" t="s">
        <v>1349</v>
      </c>
      <c r="D326" s="16" t="s">
        <v>1350</v>
      </c>
      <c r="E326" s="16" t="s">
        <v>789</v>
      </c>
      <c r="F326" s="16" t="s">
        <v>23</v>
      </c>
      <c r="G326" s="16" t="s">
        <v>790</v>
      </c>
      <c r="H326" s="16" t="s">
        <v>2370</v>
      </c>
    </row>
    <row r="327" spans="1:8" ht="17.35" customHeight="1" x14ac:dyDescent="0.15">
      <c r="A327" s="19">
        <v>323.0</v>
      </c>
      <c r="B327" s="16" t="s">
        <v>1352</v>
      </c>
      <c r="C327" s="16" t="s">
        <v>1349</v>
      </c>
      <c r="D327" s="16" t="s">
        <v>1350</v>
      </c>
      <c r="E327" s="16" t="s">
        <v>789</v>
      </c>
      <c r="F327" s="16" t="s">
        <v>23</v>
      </c>
      <c r="G327" s="16" t="s">
        <v>790</v>
      </c>
      <c r="H327" s="16" t="s">
        <v>2371</v>
      </c>
    </row>
    <row r="328" spans="1:8" ht="17.35" customHeight="1" x14ac:dyDescent="0.15">
      <c r="A328" s="19">
        <v>324.0</v>
      </c>
      <c r="B328" s="16" t="s">
        <v>1354</v>
      </c>
      <c r="C328" s="16" t="s">
        <v>660</v>
      </c>
      <c r="D328" s="16" t="s">
        <v>1355</v>
      </c>
      <c r="E328" s="16" t="s">
        <v>1356</v>
      </c>
      <c r="F328" s="16" t="s">
        <v>55</v>
      </c>
      <c r="G328" s="16" t="s">
        <v>1357</v>
      </c>
      <c r="H328" s="16" t="s">
        <v>2372</v>
      </c>
    </row>
    <row r="329" spans="1:8" ht="17.35" customHeight="1" x14ac:dyDescent="0.15">
      <c r="A329" s="19">
        <v>325.0</v>
      </c>
      <c r="B329" s="16" t="s">
        <v>1359</v>
      </c>
      <c r="C329" s="16" t="s">
        <v>1044</v>
      </c>
      <c r="D329" s="16" t="s">
        <v>1360</v>
      </c>
      <c r="E329" s="16" t="s">
        <v>124</v>
      </c>
      <c r="F329" s="16" t="s">
        <v>13</v>
      </c>
      <c r="G329" s="16" t="s">
        <v>1361</v>
      </c>
      <c r="H329" s="16" t="s">
        <v>2373</v>
      </c>
    </row>
    <row r="330" spans="1:8" ht="17.35" customHeight="1" x14ac:dyDescent="0.15">
      <c r="A330" s="19">
        <v>326.0</v>
      </c>
      <c r="B330" s="16" t="s">
        <v>1363</v>
      </c>
      <c r="C330" s="16" t="s">
        <v>660</v>
      </c>
      <c r="D330" s="16" t="s">
        <v>1364</v>
      </c>
      <c r="E330" s="16" t="s">
        <v>412</v>
      </c>
      <c r="F330" s="16" t="s">
        <v>23</v>
      </c>
      <c r="G330" s="16" t="s">
        <v>1365</v>
      </c>
      <c r="H330" s="16" t="s">
        <v>2374</v>
      </c>
    </row>
    <row r="331" spans="1:8" ht="17.35" customHeight="1" x14ac:dyDescent="0.15">
      <c r="A331" s="19">
        <v>327.0</v>
      </c>
      <c r="B331" s="15" t="s">
        <v>1367</v>
      </c>
      <c r="C331" s="15" t="s">
        <v>450</v>
      </c>
      <c r="D331" s="15" t="s">
        <v>1368</v>
      </c>
      <c r="E331" s="15" t="s">
        <v>150</v>
      </c>
      <c r="F331" s="15" t="s">
        <v>19</v>
      </c>
      <c r="G331" s="15">
        <v>51442.0</v>
      </c>
      <c r="H331" s="16" t="s">
        <v>2375</v>
      </c>
    </row>
    <row r="332" spans="1:8" ht="17.35" customHeight="1" x14ac:dyDescent="0.15">
      <c r="A332" s="19">
        <v>328.0</v>
      </c>
      <c r="B332" s="16" t="s">
        <v>1376</v>
      </c>
      <c r="C332" s="16" t="s">
        <v>298</v>
      </c>
      <c r="D332" s="16" t="s">
        <v>1377</v>
      </c>
      <c r="E332" s="16" t="s">
        <v>1021</v>
      </c>
      <c r="F332" s="16" t="s">
        <v>87</v>
      </c>
      <c r="G332" s="16" t="s">
        <v>1022</v>
      </c>
      <c r="H332" s="16" t="s">
        <v>2376</v>
      </c>
    </row>
    <row r="333" spans="1:8" ht="17.35" customHeight="1" x14ac:dyDescent="0.15">
      <c r="A333" s="19">
        <v>329.0</v>
      </c>
      <c r="B333" s="16" t="s">
        <v>1379</v>
      </c>
      <c r="C333" s="16" t="s">
        <v>664</v>
      </c>
      <c r="D333" s="16" t="s">
        <v>665</v>
      </c>
      <c r="E333" s="16" t="s">
        <v>666</v>
      </c>
      <c r="F333" s="16" t="s">
        <v>40</v>
      </c>
      <c r="G333" s="16" t="s">
        <v>667</v>
      </c>
      <c r="H333" s="16" t="s">
        <v>2377</v>
      </c>
    </row>
    <row r="334" spans="1:8" ht="17.35" customHeight="1" x14ac:dyDescent="0.15">
      <c r="A334" s="19">
        <v>330.0</v>
      </c>
      <c r="B334" s="16" t="s">
        <v>1381</v>
      </c>
      <c r="C334" s="16" t="s">
        <v>1129</v>
      </c>
      <c r="D334" s="16" t="s">
        <v>1382</v>
      </c>
      <c r="E334" s="16" t="s">
        <v>1383</v>
      </c>
      <c r="F334" s="16" t="s">
        <v>28</v>
      </c>
      <c r="G334" s="16" t="s">
        <v>1384</v>
      </c>
      <c r="H334" s="16" t="s">
        <v>2378</v>
      </c>
    </row>
    <row r="335" spans="1:8" ht="17.35" customHeight="1" x14ac:dyDescent="0.15">
      <c r="A335" s="19">
        <v>331.0</v>
      </c>
      <c r="B335" s="15" t="s">
        <v>1386</v>
      </c>
      <c r="C335" s="15" t="s">
        <v>64</v>
      </c>
      <c r="D335" s="15" t="s">
        <v>1387</v>
      </c>
      <c r="E335" s="15" t="s">
        <v>718</v>
      </c>
      <c r="F335" s="15" t="s">
        <v>28</v>
      </c>
      <c r="G335" s="15">
        <v>66801.0</v>
      </c>
      <c r="H335" s="16" t="s">
        <v>2379</v>
      </c>
    </row>
    <row r="336" spans="1:8" ht="17.35" customHeight="1" x14ac:dyDescent="0.15">
      <c r="A336" s="19">
        <v>332.0</v>
      </c>
      <c r="B336" s="16" t="s">
        <v>1390</v>
      </c>
      <c r="C336" s="16" t="s">
        <v>660</v>
      </c>
      <c r="D336" s="16" t="s">
        <v>1391</v>
      </c>
      <c r="E336" s="16" t="s">
        <v>809</v>
      </c>
      <c r="F336" s="16" t="s">
        <v>191</v>
      </c>
      <c r="G336" s="16" t="s">
        <v>810</v>
      </c>
      <c r="H336" s="16" t="s">
        <v>2380</v>
      </c>
    </row>
    <row r="337" spans="1:8" ht="17.35" customHeight="1" x14ac:dyDescent="0.15">
      <c r="A337" s="19">
        <v>333.0</v>
      </c>
      <c r="B337" s="16" t="s">
        <v>1393</v>
      </c>
      <c r="C337" s="16" t="s">
        <v>924</v>
      </c>
      <c r="D337" s="16" t="s">
        <v>1394</v>
      </c>
      <c r="E337" s="16" t="s">
        <v>487</v>
      </c>
      <c r="F337" s="16" t="s">
        <v>19</v>
      </c>
      <c r="G337" s="16" t="s">
        <v>1395</v>
      </c>
      <c r="H337" s="16" t="s">
        <v>2381</v>
      </c>
    </row>
    <row r="338" spans="1:8" ht="17.35" customHeight="1" x14ac:dyDescent="0.15">
      <c r="A338" s="19">
        <v>334.0</v>
      </c>
      <c r="B338" s="16" t="s">
        <v>1397</v>
      </c>
      <c r="C338" s="371" t="s">
        <v>2382</v>
      </c>
      <c r="D338" s="16" t="s">
        <v>1399</v>
      </c>
      <c r="E338" s="16" t="s">
        <v>729</v>
      </c>
      <c r="F338" s="16" t="s">
        <v>600</v>
      </c>
      <c r="G338" s="32" t="s">
        <v>1400</v>
      </c>
      <c r="H338" s="16" t="s">
        <v>2383</v>
      </c>
    </row>
    <row r="339" spans="1:8" ht="17.35" customHeight="1" x14ac:dyDescent="0.15">
      <c r="A339" s="19">
        <v>335.0</v>
      </c>
      <c r="B339" s="16" t="s">
        <v>1402</v>
      </c>
      <c r="C339" s="16" t="s">
        <v>450</v>
      </c>
      <c r="D339" s="16" t="s">
        <v>1403</v>
      </c>
      <c r="E339" s="16" t="s">
        <v>1181</v>
      </c>
      <c r="F339" s="16" t="s">
        <v>365</v>
      </c>
      <c r="G339" s="16" t="s">
        <v>1404</v>
      </c>
      <c r="H339" s="16" t="s">
        <v>2384</v>
      </c>
    </row>
    <row r="340" spans="1:8" ht="17.35" customHeight="1" x14ac:dyDescent="0.15">
      <c r="A340" s="19">
        <v>336.0</v>
      </c>
      <c r="B340" s="16" t="s">
        <v>1406</v>
      </c>
      <c r="C340" s="16" t="s">
        <v>664</v>
      </c>
      <c r="D340" s="16" t="s">
        <v>1407</v>
      </c>
      <c r="E340" s="16" t="s">
        <v>1408</v>
      </c>
      <c r="F340" s="16" t="s">
        <v>31</v>
      </c>
      <c r="G340" s="16" t="s">
        <v>1409</v>
      </c>
      <c r="H340" s="16" t="s">
        <v>2385</v>
      </c>
    </row>
    <row r="341" spans="1:8" ht="17.35" customHeight="1" x14ac:dyDescent="0.15">
      <c r="A341" s="19">
        <v>337.0</v>
      </c>
      <c r="B341" s="16" t="s">
        <v>1410</v>
      </c>
      <c r="C341" s="16" t="s">
        <v>1129</v>
      </c>
      <c r="D341" s="16" t="s">
        <v>1411</v>
      </c>
      <c r="E341" s="16" t="s">
        <v>1412</v>
      </c>
      <c r="F341" s="16" t="s">
        <v>191</v>
      </c>
      <c r="G341" s="16" t="s">
        <v>1413</v>
      </c>
      <c r="H341" s="16" t="s">
        <v>2386</v>
      </c>
    </row>
    <row r="342" spans="1:8" ht="17.35" customHeight="1" x14ac:dyDescent="0.15">
      <c r="A342" s="19">
        <v>338.0</v>
      </c>
      <c r="B342" s="16" t="s">
        <v>1415</v>
      </c>
      <c r="C342" s="16" t="s">
        <v>450</v>
      </c>
      <c r="D342" s="16" t="s">
        <v>1416</v>
      </c>
      <c r="E342" s="16" t="s">
        <v>1417</v>
      </c>
      <c r="F342" s="16" t="s">
        <v>19</v>
      </c>
      <c r="G342" s="16" t="s">
        <v>1418</v>
      </c>
      <c r="H342" s="16" t="s">
        <v>2387</v>
      </c>
    </row>
    <row r="343" spans="1:8" ht="17.35" customHeight="1" x14ac:dyDescent="0.15">
      <c r="A343" s="19">
        <v>339.0</v>
      </c>
      <c r="B343" s="16" t="s">
        <v>1420</v>
      </c>
      <c r="C343" s="16" t="s">
        <v>450</v>
      </c>
      <c r="D343" s="16" t="s">
        <v>1421</v>
      </c>
      <c r="E343" s="16" t="s">
        <v>821</v>
      </c>
      <c r="F343" s="16" t="s">
        <v>92</v>
      </c>
      <c r="G343" s="16" t="s">
        <v>1422</v>
      </c>
      <c r="H343" s="16" t="s">
        <v>2388</v>
      </c>
    </row>
    <row r="344" spans="1:8" ht="17.35" customHeight="1" x14ac:dyDescent="0.15">
      <c r="A344" s="19">
        <v>340.0</v>
      </c>
      <c r="B344" s="16" t="s">
        <v>1424</v>
      </c>
      <c r="C344" s="16" t="s">
        <v>1425</v>
      </c>
      <c r="D344" s="16" t="s">
        <v>1426</v>
      </c>
      <c r="E344" s="16" t="s">
        <v>1427</v>
      </c>
      <c r="F344" s="16" t="s">
        <v>222</v>
      </c>
      <c r="G344" s="16" t="s">
        <v>1428</v>
      </c>
      <c r="H344" s="16" t="s">
        <v>2389</v>
      </c>
    </row>
    <row r="345" spans="1:8" ht="17.35" customHeight="1" x14ac:dyDescent="0.15">
      <c r="A345" s="19">
        <v>341.0</v>
      </c>
      <c r="B345" s="16" t="s">
        <v>1430</v>
      </c>
      <c r="C345" s="16" t="s">
        <v>664</v>
      </c>
      <c r="D345" s="16" t="s">
        <v>1431</v>
      </c>
      <c r="E345" s="16" t="s">
        <v>481</v>
      </c>
      <c r="F345" s="16" t="s">
        <v>92</v>
      </c>
      <c r="G345" s="16" t="s">
        <v>1198</v>
      </c>
      <c r="H345" s="16" t="s">
        <v>2390</v>
      </c>
    </row>
    <row r="346" spans="1:8" ht="17.35" customHeight="1" x14ac:dyDescent="0.15">
      <c r="A346" s="19">
        <v>342.0</v>
      </c>
      <c r="B346" s="19" t="s">
        <v>1433</v>
      </c>
      <c r="C346" s="19" t="s">
        <v>450</v>
      </c>
      <c r="D346" s="19" t="s">
        <v>1434</v>
      </c>
      <c r="E346" s="19" t="s">
        <v>1435</v>
      </c>
      <c r="F346" s="19" t="s">
        <v>87</v>
      </c>
      <c r="G346" s="19">
        <v>31326.0</v>
      </c>
      <c r="H346" s="16" t="s">
        <v>2391</v>
      </c>
    </row>
    <row r="347" spans="1:8" ht="17.35" customHeight="1" x14ac:dyDescent="0.15">
      <c r="A347" s="19">
        <v>343.0</v>
      </c>
      <c r="B347" s="16" t="s">
        <v>1437</v>
      </c>
      <c r="C347" s="16" t="s">
        <v>664</v>
      </c>
      <c r="D347" s="16" t="s">
        <v>1438</v>
      </c>
      <c r="E347" s="16" t="s">
        <v>1439</v>
      </c>
      <c r="F347" s="16" t="s">
        <v>31</v>
      </c>
      <c r="G347" s="16" t="s">
        <v>1440</v>
      </c>
      <c r="H347" s="16" t="s">
        <v>2392</v>
      </c>
    </row>
    <row r="348" spans="1:8" ht="17.35" customHeight="1" x14ac:dyDescent="0.15">
      <c r="A348" s="19">
        <v>344.0</v>
      </c>
      <c r="B348" s="16" t="s">
        <v>1442</v>
      </c>
      <c r="C348" s="16" t="s">
        <v>125</v>
      </c>
      <c r="D348" s="16" t="s">
        <v>1443</v>
      </c>
      <c r="E348" s="16" t="s">
        <v>1053</v>
      </c>
      <c r="F348" s="16" t="s">
        <v>87</v>
      </c>
      <c r="G348" s="16" t="s">
        <v>1054</v>
      </c>
      <c r="H348" s="16" t="s">
        <v>2393</v>
      </c>
    </row>
    <row r="349" spans="1:8" ht="17.35" customHeight="1" x14ac:dyDescent="0.15">
      <c r="A349" s="19">
        <v>345.0</v>
      </c>
      <c r="B349" s="16" t="s">
        <v>1445</v>
      </c>
      <c r="C349" s="16" t="s">
        <v>298</v>
      </c>
      <c r="D349" s="16" t="s">
        <v>1446</v>
      </c>
      <c r="E349" s="16" t="s">
        <v>1073</v>
      </c>
      <c r="F349" s="16" t="s">
        <v>655</v>
      </c>
      <c r="G349" s="16" t="s">
        <v>1447</v>
      </c>
      <c r="H349" s="16" t="s">
        <v>2394</v>
      </c>
    </row>
    <row r="350" spans="1:8" ht="17.35" customHeight="1" x14ac:dyDescent="0.15">
      <c r="A350" s="19">
        <v>346.0</v>
      </c>
      <c r="B350" s="16" t="s">
        <v>1449</v>
      </c>
      <c r="C350" s="16" t="s">
        <v>660</v>
      </c>
      <c r="D350" s="16" t="s">
        <v>1450</v>
      </c>
      <c r="E350" s="16" t="s">
        <v>481</v>
      </c>
      <c r="F350" s="16" t="s">
        <v>92</v>
      </c>
      <c r="G350" s="16" t="s">
        <v>824</v>
      </c>
      <c r="H350" s="16" t="s">
        <v>2395</v>
      </c>
    </row>
    <row r="351" spans="1:8" ht="17.35" customHeight="1" x14ac:dyDescent="0.15">
      <c r="A351" s="19">
        <v>347.0</v>
      </c>
      <c r="B351" s="16" t="s">
        <v>1452</v>
      </c>
      <c r="C351" s="16" t="s">
        <v>1044</v>
      </c>
      <c r="D351" s="16" t="s">
        <v>1453</v>
      </c>
      <c r="E351" s="16" t="s">
        <v>1031</v>
      </c>
      <c r="F351" s="16" t="s">
        <v>92</v>
      </c>
      <c r="G351" s="16" t="s">
        <v>1032</v>
      </c>
      <c r="H351" s="16" t="s">
        <v>2396</v>
      </c>
    </row>
    <row r="352" spans="1:8" ht="17.35" customHeight="1" x14ac:dyDescent="0.15">
      <c r="A352" s="19">
        <v>348.0</v>
      </c>
      <c r="B352" s="16" t="s">
        <v>1455</v>
      </c>
      <c r="C352" s="16" t="s">
        <v>450</v>
      </c>
      <c r="D352" s="16" t="s">
        <v>1456</v>
      </c>
      <c r="E352" s="16" t="s">
        <v>1457</v>
      </c>
      <c r="F352" s="16" t="s">
        <v>136</v>
      </c>
      <c r="G352" s="16" t="s">
        <v>1458</v>
      </c>
      <c r="H352" s="16" t="s">
        <v>2397</v>
      </c>
    </row>
    <row r="353" spans="1:8" ht="17.35" customHeight="1" x14ac:dyDescent="0.15">
      <c r="A353" s="19">
        <v>349.0</v>
      </c>
      <c r="B353" s="16" t="s">
        <v>1460</v>
      </c>
      <c r="C353" s="16" t="s">
        <v>1425</v>
      </c>
      <c r="D353" s="16" t="s">
        <v>1461</v>
      </c>
      <c r="E353" s="16" t="s">
        <v>1462</v>
      </c>
      <c r="F353" s="16" t="s">
        <v>600</v>
      </c>
      <c r="G353" s="16" t="s">
        <v>1463</v>
      </c>
      <c r="H353" s="16" t="s">
        <v>2398</v>
      </c>
    </row>
    <row r="354" spans="1:8" ht="17.35" customHeight="1" x14ac:dyDescent="0.15">
      <c r="A354" s="19">
        <v>350.0</v>
      </c>
      <c r="B354" s="16" t="s">
        <v>1469</v>
      </c>
      <c r="C354" s="16" t="s">
        <v>1044</v>
      </c>
      <c r="D354" s="16" t="s">
        <v>1471</v>
      </c>
      <c r="E354" s="16" t="s">
        <v>951</v>
      </c>
      <c r="F354" s="16" t="s">
        <v>112</v>
      </c>
      <c r="G354" s="16" t="s">
        <v>952</v>
      </c>
      <c r="H354" s="16" t="s">
        <v>2399</v>
      </c>
    </row>
    <row r="355" spans="1:8" ht="17.35" customHeight="1" x14ac:dyDescent="0.15">
      <c r="A355" s="19">
        <v>351.0</v>
      </c>
      <c r="B355" s="16" t="s">
        <v>1473</v>
      </c>
      <c r="C355" s="16" t="s">
        <v>1044</v>
      </c>
      <c r="D355" s="16" t="s">
        <v>1474</v>
      </c>
      <c r="E355" s="16" t="s">
        <v>729</v>
      </c>
      <c r="F355" s="16" t="s">
        <v>600</v>
      </c>
      <c r="G355" s="16" t="s">
        <v>1475</v>
      </c>
      <c r="H355" s="16" t="s">
        <v>2400</v>
      </c>
    </row>
    <row r="356" spans="1:8" ht="17.35" customHeight="1" x14ac:dyDescent="0.15">
      <c r="A356" s="19">
        <v>352.0</v>
      </c>
      <c r="B356" s="16" t="s">
        <v>1477</v>
      </c>
      <c r="C356" s="16" t="s">
        <v>1044</v>
      </c>
      <c r="D356" s="16" t="s">
        <v>1478</v>
      </c>
      <c r="E356" s="16" t="s">
        <v>1479</v>
      </c>
      <c r="F356" s="16" t="s">
        <v>87</v>
      </c>
      <c r="G356" s="16" t="s">
        <v>1480</v>
      </c>
      <c r="H356" s="16" t="s">
        <v>2401</v>
      </c>
    </row>
    <row r="357" spans="1:8" ht="17.35" customHeight="1" x14ac:dyDescent="0.15">
      <c r="A357" s="19">
        <v>353.0</v>
      </c>
      <c r="B357" s="16" t="s">
        <v>1482</v>
      </c>
      <c r="C357" s="16" t="s">
        <v>298</v>
      </c>
      <c r="D357" s="16" t="s">
        <v>1483</v>
      </c>
      <c r="E357" s="16" t="s">
        <v>1484</v>
      </c>
      <c r="F357" s="16" t="s">
        <v>202</v>
      </c>
      <c r="G357" s="16" t="s">
        <v>1485</v>
      </c>
      <c r="H357" s="16" t="s">
        <v>2402</v>
      </c>
    </row>
    <row r="358" spans="1:8" ht="17.35" customHeight="1" x14ac:dyDescent="0.15">
      <c r="A358" s="19">
        <v>354.0</v>
      </c>
      <c r="B358" s="15" t="s">
        <v>1487</v>
      </c>
      <c r="C358" s="15" t="s">
        <v>1488</v>
      </c>
      <c r="D358" s="15" t="s">
        <v>1489</v>
      </c>
      <c r="E358" s="15" t="s">
        <v>35</v>
      </c>
      <c r="F358" s="15" t="s">
        <v>28</v>
      </c>
      <c r="G358" s="15">
        <v>66115.0</v>
      </c>
      <c r="H358" s="16" t="s">
        <v>2403</v>
      </c>
    </row>
    <row r="359" spans="1:8" ht="17.35" customHeight="1" x14ac:dyDescent="0.15">
      <c r="A359" s="19">
        <v>355.0</v>
      </c>
      <c r="B359" s="16" t="s">
        <v>1492</v>
      </c>
      <c r="C359" s="16" t="s">
        <v>1265</v>
      </c>
      <c r="D359" s="16" t="s">
        <v>1493</v>
      </c>
      <c r="E359" s="16" t="s">
        <v>1494</v>
      </c>
      <c r="F359" s="16" t="s">
        <v>13</v>
      </c>
      <c r="G359" s="16" t="s">
        <v>1495</v>
      </c>
      <c r="H359" s="16" t="s">
        <v>2404</v>
      </c>
    </row>
    <row r="360" spans="1:8" ht="17.35" customHeight="1" x14ac:dyDescent="0.15">
      <c r="A360" s="19">
        <v>356.0</v>
      </c>
      <c r="B360" s="16" t="s">
        <v>1497</v>
      </c>
      <c r="C360" s="16" t="s">
        <v>1044</v>
      </c>
      <c r="D360" s="16" t="s">
        <v>1498</v>
      </c>
      <c r="E360" s="16" t="s">
        <v>98</v>
      </c>
      <c r="F360" s="16" t="s">
        <v>78</v>
      </c>
      <c r="G360" s="16" t="s">
        <v>99</v>
      </c>
      <c r="H360" s="16" t="s">
        <v>2405</v>
      </c>
    </row>
    <row r="361" spans="1:8" ht="25.49961" customHeight="1" x14ac:dyDescent="0.15">
      <c r="A361" s="19">
        <v>357.0</v>
      </c>
      <c r="B361" s="19" t="s">
        <v>1500</v>
      </c>
      <c r="C361" s="15" t="s">
        <v>1501</v>
      </c>
      <c r="D361" s="19" t="s">
        <v>1502</v>
      </c>
      <c r="E361" s="19" t="s">
        <v>1242</v>
      </c>
      <c r="F361" s="19" t="s">
        <v>107</v>
      </c>
      <c r="G361" s="19">
        <v>27504.0</v>
      </c>
      <c r="H361" s="16" t="s">
        <v>2406</v>
      </c>
    </row>
    <row r="362" spans="1:8" ht="17.35" customHeight="1" x14ac:dyDescent="0.15">
      <c r="A362" s="19">
        <v>358.0</v>
      </c>
      <c r="B362" s="16" t="s">
        <v>1504</v>
      </c>
      <c r="C362" s="16" t="s">
        <v>664</v>
      </c>
      <c r="D362" s="16" t="s">
        <v>1505</v>
      </c>
      <c r="E362" s="16" t="s">
        <v>102</v>
      </c>
      <c r="F362" s="16" t="s">
        <v>31</v>
      </c>
      <c r="G362" s="16" t="s">
        <v>103</v>
      </c>
      <c r="H362" s="16" t="s">
        <v>2407</v>
      </c>
    </row>
    <row r="363" spans="1:8" ht="17.35" customHeight="1" x14ac:dyDescent="0.15">
      <c r="A363" s="19">
        <v>359.0</v>
      </c>
      <c r="B363" s="16" t="s">
        <v>1507</v>
      </c>
      <c r="C363" s="16" t="s">
        <v>884</v>
      </c>
      <c r="D363" s="16" t="s">
        <v>1508</v>
      </c>
      <c r="E363" s="16" t="s">
        <v>485</v>
      </c>
      <c r="F363" s="16" t="s">
        <v>378</v>
      </c>
      <c r="G363" s="16" t="s">
        <v>1509</v>
      </c>
      <c r="H363" s="16" t="s">
        <v>2408</v>
      </c>
    </row>
    <row r="364" spans="1:8" ht="17.35" customHeight="1" x14ac:dyDescent="0.15">
      <c r="A364" s="19">
        <v>360.0</v>
      </c>
      <c r="B364" s="16" t="s">
        <v>1511</v>
      </c>
      <c r="C364" s="16" t="s">
        <v>1512</v>
      </c>
      <c r="D364" s="16" t="s">
        <v>1513</v>
      </c>
      <c r="E364" s="16" t="s">
        <v>1514</v>
      </c>
      <c r="F364" s="16" t="s">
        <v>51</v>
      </c>
      <c r="G364" s="16" t="s">
        <v>1515</v>
      </c>
      <c r="H364" s="16" t="s">
        <v>2409</v>
      </c>
    </row>
    <row r="365" spans="1:8" ht="17.35" customHeight="1" x14ac:dyDescent="0.15">
      <c r="A365" s="19">
        <v>361.0</v>
      </c>
      <c r="B365" s="16" t="s">
        <v>1517</v>
      </c>
      <c r="C365" s="16" t="s">
        <v>685</v>
      </c>
      <c r="D365" s="16" t="s">
        <v>1518</v>
      </c>
      <c r="E365" s="16" t="s">
        <v>1519</v>
      </c>
      <c r="F365" s="16" t="s">
        <v>55</v>
      </c>
      <c r="G365" s="16" t="s">
        <v>1520</v>
      </c>
      <c r="H365" s="16" t="s">
        <v>2410</v>
      </c>
    </row>
    <row r="366" spans="1:8" ht="17.35" customHeight="1" x14ac:dyDescent="0.15">
      <c r="A366" s="19">
        <v>362.0</v>
      </c>
      <c r="B366" s="16" t="s">
        <v>1522</v>
      </c>
      <c r="C366" s="16" t="s">
        <v>664</v>
      </c>
      <c r="D366" s="16" t="s">
        <v>1523</v>
      </c>
      <c r="E366" s="16" t="s">
        <v>998</v>
      </c>
      <c r="F366" s="16" t="s">
        <v>655</v>
      </c>
      <c r="G366" s="16" t="s">
        <v>1524</v>
      </c>
      <c r="H366" s="16" t="s">
        <v>2411</v>
      </c>
    </row>
    <row r="367" spans="1:8" ht="17.35" customHeight="1" x14ac:dyDescent="0.15">
      <c r="A367" s="19">
        <v>363.0</v>
      </c>
      <c r="B367" s="16" t="s">
        <v>1526</v>
      </c>
      <c r="C367" s="16" t="s">
        <v>1527</v>
      </c>
      <c r="D367" s="16" t="s">
        <v>1528</v>
      </c>
      <c r="E367" s="16" t="s">
        <v>1427</v>
      </c>
      <c r="F367" s="16" t="s">
        <v>136</v>
      </c>
      <c r="G367" s="16" t="s">
        <v>2412</v>
      </c>
      <c r="H367" s="16" t="s">
        <v>2413</v>
      </c>
    </row>
    <row r="368" spans="1:8" ht="17.35" customHeight="1" x14ac:dyDescent="0.15">
      <c r="A368" s="19">
        <v>364.0</v>
      </c>
      <c r="B368" s="16" t="s">
        <v>1530</v>
      </c>
      <c r="C368" s="16" t="s">
        <v>1531</v>
      </c>
      <c r="D368" s="16" t="s">
        <v>1532</v>
      </c>
      <c r="E368" s="16" t="s">
        <v>1533</v>
      </c>
      <c r="F368" s="16" t="s">
        <v>382</v>
      </c>
      <c r="G368" s="16" t="s">
        <v>1534</v>
      </c>
      <c r="H368" s="16" t="s">
        <v>2414</v>
      </c>
    </row>
    <row r="369" spans="1:8" ht="17.35" customHeight="1" x14ac:dyDescent="0.15">
      <c r="A369" s="19">
        <v>365.0</v>
      </c>
      <c r="B369" s="16" t="s">
        <v>1536</v>
      </c>
      <c r="C369" s="16" t="s">
        <v>924</v>
      </c>
      <c r="D369" s="16" t="s">
        <v>1537</v>
      </c>
      <c r="E369" s="16" t="s">
        <v>46</v>
      </c>
      <c r="F369" s="16" t="s">
        <v>19</v>
      </c>
      <c r="G369" s="16" t="s">
        <v>47</v>
      </c>
      <c r="H369" s="16" t="s">
        <v>2415</v>
      </c>
    </row>
    <row r="370" spans="1:8" ht="17.35" customHeight="1" x14ac:dyDescent="0.15">
      <c r="A370" s="19">
        <v>366.0</v>
      </c>
      <c r="B370" s="15" t="s">
        <v>1539</v>
      </c>
      <c r="C370" s="15" t="s">
        <v>64</v>
      </c>
      <c r="D370" s="15" t="s">
        <v>1540</v>
      </c>
      <c r="E370" s="15" t="s">
        <v>414</v>
      </c>
      <c r="F370" s="15" t="s">
        <v>19</v>
      </c>
      <c r="G370" s="15">
        <v>51106.0</v>
      </c>
      <c r="H370" s="16" t="s">
        <v>2416</v>
      </c>
    </row>
    <row r="371" spans="1:8" ht="17.35" customHeight="1" x14ac:dyDescent="0.15">
      <c r="A371" s="19">
        <v>367.0</v>
      </c>
      <c r="B371" s="16" t="s">
        <v>1542</v>
      </c>
      <c r="C371" s="16" t="s">
        <v>450</v>
      </c>
      <c r="D371" s="16" t="s">
        <v>1544</v>
      </c>
      <c r="E371" s="16" t="s">
        <v>523</v>
      </c>
      <c r="F371" s="16" t="s">
        <v>23</v>
      </c>
      <c r="G371" s="16" t="s">
        <v>1545</v>
      </c>
      <c r="H371" s="16" t="s">
        <v>2417</v>
      </c>
    </row>
    <row r="372" spans="1:8" ht="17.35" customHeight="1" x14ac:dyDescent="0.15">
      <c r="A372" s="19">
        <v>368.0</v>
      </c>
      <c r="B372" s="15" t="s">
        <v>1547</v>
      </c>
      <c r="C372" s="15" t="s">
        <v>879</v>
      </c>
      <c r="D372" s="15" t="s">
        <v>1548</v>
      </c>
      <c r="E372" s="15" t="s">
        <v>641</v>
      </c>
      <c r="F372" s="15" t="s">
        <v>78</v>
      </c>
      <c r="G372" s="15">
        <v>90058.0</v>
      </c>
      <c r="H372" s="16" t="s">
        <v>2418</v>
      </c>
    </row>
    <row r="373" spans="1:8" ht="17.35" customHeight="1" x14ac:dyDescent="0.15">
      <c r="A373" s="19">
        <v>369.0</v>
      </c>
      <c r="B373" s="15" t="s">
        <v>1550</v>
      </c>
      <c r="C373" s="15" t="s">
        <v>879</v>
      </c>
      <c r="D373" s="15" t="s">
        <v>1551</v>
      </c>
      <c r="E373" s="15" t="s">
        <v>98</v>
      </c>
      <c r="F373" s="15" t="s">
        <v>78</v>
      </c>
      <c r="G373" s="15">
        <v>90058.0</v>
      </c>
      <c r="H373" s="16" t="s">
        <v>2419</v>
      </c>
    </row>
    <row r="374" spans="1:8" ht="17.35" customHeight="1" x14ac:dyDescent="0.15">
      <c r="A374" s="19">
        <v>370.0</v>
      </c>
      <c r="B374" s="16" t="s">
        <v>1552</v>
      </c>
      <c r="C374" s="16" t="s">
        <v>879</v>
      </c>
      <c r="D374" s="16" t="s">
        <v>1553</v>
      </c>
      <c r="E374" s="16" t="s">
        <v>98</v>
      </c>
      <c r="F374" s="16" t="s">
        <v>78</v>
      </c>
      <c r="G374" s="16" t="s">
        <v>99</v>
      </c>
      <c r="H374" s="16" t="s">
        <v>2420</v>
      </c>
    </row>
    <row r="375" spans="1:8" ht="17.35" customHeight="1" x14ac:dyDescent="0.15">
      <c r="A375" s="19">
        <v>371.0</v>
      </c>
      <c r="B375" s="16" t="s">
        <v>1555</v>
      </c>
      <c r="C375" s="16" t="s">
        <v>1556</v>
      </c>
      <c r="D375" s="16" t="s">
        <v>1557</v>
      </c>
      <c r="E375" s="16" t="s">
        <v>252</v>
      </c>
      <c r="F375" s="16" t="s">
        <v>55</v>
      </c>
      <c r="G375" s="16" t="s">
        <v>253</v>
      </c>
      <c r="H375" s="16" t="s">
        <v>2421</v>
      </c>
    </row>
    <row r="376" spans="1:8" ht="17.35" customHeight="1" x14ac:dyDescent="0.15">
      <c r="A376" s="19">
        <v>372.0</v>
      </c>
      <c r="B376" s="16" t="s">
        <v>1559</v>
      </c>
      <c r="C376" s="16" t="s">
        <v>450</v>
      </c>
      <c r="D376" s="16" t="s">
        <v>1560</v>
      </c>
      <c r="E376" s="16" t="s">
        <v>1561</v>
      </c>
      <c r="F376" s="16" t="s">
        <v>28</v>
      </c>
      <c r="G376" s="16" t="s">
        <v>1562</v>
      </c>
      <c r="H376" s="16" t="s">
        <v>2422</v>
      </c>
    </row>
    <row r="377" spans="1:8" ht="17.35" customHeight="1" x14ac:dyDescent="0.15">
      <c r="A377" s="19">
        <v>373.0</v>
      </c>
      <c r="B377" s="16" t="s">
        <v>1564</v>
      </c>
      <c r="C377" s="16" t="s">
        <v>660</v>
      </c>
      <c r="D377" s="16" t="s">
        <v>1565</v>
      </c>
      <c r="E377" s="16" t="s">
        <v>1566</v>
      </c>
      <c r="F377" s="16" t="s">
        <v>55</v>
      </c>
      <c r="G377" s="16" t="s">
        <v>1567</v>
      </c>
      <c r="H377" s="16" t="s">
        <v>2423</v>
      </c>
    </row>
    <row r="378" spans="1:8" ht="17.35" customHeight="1" x14ac:dyDescent="0.15">
      <c r="A378" s="19">
        <v>374.0</v>
      </c>
      <c r="B378" s="16" t="s">
        <v>1569</v>
      </c>
      <c r="C378" s="16" t="s">
        <v>887</v>
      </c>
      <c r="D378" s="16" t="s">
        <v>1570</v>
      </c>
      <c r="E378" s="16" t="s">
        <v>22</v>
      </c>
      <c r="F378" s="16" t="s">
        <v>23</v>
      </c>
      <c r="G378" s="16" t="s">
        <v>24</v>
      </c>
      <c r="H378" s="16" t="s">
        <v>2424</v>
      </c>
    </row>
    <row r="379" spans="1:8" ht="17.35" customHeight="1" x14ac:dyDescent="0.15">
      <c r="A379" s="19">
        <v>375.0</v>
      </c>
      <c r="B379" s="16" t="s">
        <v>1572</v>
      </c>
      <c r="C379" s="16" t="s">
        <v>685</v>
      </c>
      <c r="D379" s="16" t="s">
        <v>1573</v>
      </c>
      <c r="E379" s="16" t="s">
        <v>1093</v>
      </c>
      <c r="F379" s="16" t="s">
        <v>191</v>
      </c>
      <c r="G379" s="16" t="s">
        <v>1574</v>
      </c>
      <c r="H379" s="16" t="s">
        <v>2425</v>
      </c>
    </row>
    <row r="380" spans="1:8" ht="17.35" customHeight="1" x14ac:dyDescent="0.15">
      <c r="A380" s="19">
        <v>376.0</v>
      </c>
      <c r="B380" s="16" t="s">
        <v>1575</v>
      </c>
      <c r="C380" s="16" t="s">
        <v>1576</v>
      </c>
      <c r="D380" s="16" t="s">
        <v>1577</v>
      </c>
      <c r="E380" s="16" t="s">
        <v>797</v>
      </c>
      <c r="F380" s="16" t="s">
        <v>28</v>
      </c>
      <c r="G380" s="16" t="s">
        <v>2426</v>
      </c>
      <c r="H380" s="16" t="s">
        <v>2427</v>
      </c>
    </row>
    <row r="381" spans="1:8" ht="17.35" customHeight="1" x14ac:dyDescent="0.15">
      <c r="A381" s="19">
        <v>377.0</v>
      </c>
      <c r="B381" s="16" t="s">
        <v>1579</v>
      </c>
      <c r="C381" s="16" t="s">
        <v>1580</v>
      </c>
      <c r="D381" s="16" t="s">
        <v>1581</v>
      </c>
      <c r="E381" s="16" t="s">
        <v>497</v>
      </c>
      <c r="F381" s="16" t="s">
        <v>92</v>
      </c>
      <c r="G381" s="16" t="s">
        <v>1582</v>
      </c>
      <c r="H381" s="16" t="s">
        <v>2428</v>
      </c>
    </row>
    <row r="382" spans="1:8" ht="17.35" customHeight="1" x14ac:dyDescent="0.15">
      <c r="A382" s="19">
        <v>378.0</v>
      </c>
      <c r="B382" s="16" t="s">
        <v>1584</v>
      </c>
      <c r="C382" s="16" t="s">
        <v>1044</v>
      </c>
      <c r="D382" s="16" t="s">
        <v>1585</v>
      </c>
      <c r="E382" s="16" t="s">
        <v>124</v>
      </c>
      <c r="F382" s="16" t="s">
        <v>13</v>
      </c>
      <c r="G382" s="16" t="s">
        <v>354</v>
      </c>
      <c r="H382" s="16" t="s">
        <v>2429</v>
      </c>
    </row>
    <row r="383" spans="1:8" ht="17.35" customHeight="1" x14ac:dyDescent="0.15">
      <c r="A383" s="19">
        <v>379.0</v>
      </c>
      <c r="B383" s="19" t="s">
        <v>2430</v>
      </c>
      <c r="C383" s="19" t="s">
        <v>2431</v>
      </c>
      <c r="D383" s="19" t="s">
        <v>2432</v>
      </c>
      <c r="E383" s="19" t="s">
        <v>2433</v>
      </c>
      <c r="F383" s="19" t="s">
        <v>1223</v>
      </c>
      <c r="G383" s="74">
        <v>21224.0</v>
      </c>
      <c r="H383" s="16" t="s">
        <v>2434</v>
      </c>
    </row>
    <row r="384" spans="1:8" ht="17.35" customHeight="1" x14ac:dyDescent="0.15">
      <c r="A384" s="19">
        <v>380.0</v>
      </c>
      <c r="B384" s="16" t="s">
        <v>1587</v>
      </c>
      <c r="C384" s="16" t="s">
        <v>660</v>
      </c>
      <c r="D384" s="16" t="s">
        <v>1588</v>
      </c>
      <c r="E384" s="16" t="s">
        <v>1589</v>
      </c>
      <c r="F384" s="16" t="s">
        <v>19</v>
      </c>
      <c r="G384" s="16" t="s">
        <v>1590</v>
      </c>
      <c r="H384" s="16" t="s">
        <v>2435</v>
      </c>
    </row>
    <row r="385" spans="1:8" ht="17.35" customHeight="1" x14ac:dyDescent="0.15">
      <c r="A385" s="19">
        <v>381.0</v>
      </c>
      <c r="B385" s="16" t="s">
        <v>1592</v>
      </c>
      <c r="C385" s="16" t="s">
        <v>907</v>
      </c>
      <c r="D385" s="16" t="s">
        <v>1593</v>
      </c>
      <c r="E385" s="16" t="s">
        <v>1594</v>
      </c>
      <c r="F385" s="16" t="s">
        <v>92</v>
      </c>
      <c r="G385" s="76">
        <v>78223.0</v>
      </c>
      <c r="H385" s="16" t="s">
        <v>2436</v>
      </c>
    </row>
    <row r="386" spans="1:8" ht="17.35" customHeight="1" x14ac:dyDescent="0.15">
      <c r="A386" s="19">
        <v>382.0</v>
      </c>
      <c r="B386" s="16" t="s">
        <v>1596</v>
      </c>
      <c r="C386" s="16" t="s">
        <v>450</v>
      </c>
      <c r="D386" s="16" t="s">
        <v>1597</v>
      </c>
      <c r="E386" s="16" t="s">
        <v>1598</v>
      </c>
      <c r="F386" s="16" t="s">
        <v>13</v>
      </c>
      <c r="G386" s="16" t="s">
        <v>1599</v>
      </c>
      <c r="H386" s="16" t="s">
        <v>2437</v>
      </c>
    </row>
    <row r="387" spans="1:8" ht="17.35" customHeight="1" x14ac:dyDescent="0.15">
      <c r="A387" s="19">
        <v>383.0</v>
      </c>
      <c r="B387" s="16" t="s">
        <v>1600</v>
      </c>
      <c r="C387" s="16" t="s">
        <v>1044</v>
      </c>
      <c r="D387" s="16" t="s">
        <v>1601</v>
      </c>
      <c r="E387" s="16" t="s">
        <v>1602</v>
      </c>
      <c r="F387" s="16" t="s">
        <v>195</v>
      </c>
      <c r="G387" s="16" t="s">
        <v>1603</v>
      </c>
      <c r="H387" s="16" t="s">
        <v>2438</v>
      </c>
    </row>
    <row r="388" spans="1:8" ht="17.35" customHeight="1" x14ac:dyDescent="0.15">
      <c r="A388" s="19">
        <v>384.0</v>
      </c>
      <c r="B388" s="16" t="s">
        <v>1605</v>
      </c>
      <c r="C388" s="16" t="s">
        <v>450</v>
      </c>
      <c r="D388" s="16" t="s">
        <v>1606</v>
      </c>
      <c r="E388" s="16" t="s">
        <v>1607</v>
      </c>
      <c r="F388" s="16" t="s">
        <v>92</v>
      </c>
      <c r="G388" s="16" t="s">
        <v>1608</v>
      </c>
      <c r="H388" s="16" t="s">
        <v>2439</v>
      </c>
    </row>
    <row r="389" spans="1:8" ht="17.35" customHeight="1" x14ac:dyDescent="0.15">
      <c r="A389" s="19">
        <v>385.0</v>
      </c>
      <c r="B389" s="16" t="s">
        <v>1610</v>
      </c>
      <c r="C389" s="16" t="s">
        <v>1044</v>
      </c>
      <c r="D389" s="16" t="s">
        <v>1611</v>
      </c>
      <c r="E389" s="16" t="s">
        <v>1612</v>
      </c>
      <c r="F389" s="16" t="s">
        <v>600</v>
      </c>
      <c r="G389" s="16" t="s">
        <v>1613</v>
      </c>
      <c r="H389" s="16" t="s">
        <v>2440</v>
      </c>
    </row>
    <row r="390" spans="1:8" ht="17.35" customHeight="1" x14ac:dyDescent="0.15">
      <c r="A390" s="19">
        <v>386.0</v>
      </c>
      <c r="B390" s="16" t="s">
        <v>1614</v>
      </c>
      <c r="C390" s="16" t="s">
        <v>1615</v>
      </c>
      <c r="D390" s="16" t="s">
        <v>1616</v>
      </c>
      <c r="E390" s="16" t="s">
        <v>990</v>
      </c>
      <c r="F390" s="16" t="s">
        <v>78</v>
      </c>
      <c r="G390" s="16" t="s">
        <v>1617</v>
      </c>
      <c r="H390" s="16" t="s">
        <v>2441</v>
      </c>
    </row>
    <row r="391" spans="1:8" ht="17.35" customHeight="1" x14ac:dyDescent="0.15">
      <c r="A391" s="19">
        <v>387.0</v>
      </c>
      <c r="B391" s="16" t="s">
        <v>1619</v>
      </c>
      <c r="C391" s="16" t="s">
        <v>450</v>
      </c>
      <c r="D391" s="16" t="s">
        <v>1620</v>
      </c>
      <c r="E391" s="16" t="s">
        <v>568</v>
      </c>
      <c r="F391" s="16" t="s">
        <v>13</v>
      </c>
      <c r="G391" s="16" t="s">
        <v>569</v>
      </c>
      <c r="H391" s="16" t="s">
        <v>2442</v>
      </c>
    </row>
    <row r="392" spans="1:8" ht="17.35" customHeight="1" x14ac:dyDescent="0.15">
      <c r="A392" s="19">
        <v>388.0</v>
      </c>
      <c r="B392" s="16" t="s">
        <v>1622</v>
      </c>
      <c r="C392" s="16" t="s">
        <v>1044</v>
      </c>
      <c r="D392" s="16" t="s">
        <v>1623</v>
      </c>
      <c r="E392" s="16" t="s">
        <v>217</v>
      </c>
      <c r="F392" s="16" t="s">
        <v>92</v>
      </c>
      <c r="G392" s="16" t="s">
        <v>218</v>
      </c>
      <c r="H392" s="16" t="s">
        <v>2443</v>
      </c>
    </row>
    <row r="393" spans="1:8" ht="17.35" customHeight="1" x14ac:dyDescent="0.15">
      <c r="A393" s="19">
        <v>389.0</v>
      </c>
      <c r="B393" s="15" t="s">
        <v>2444</v>
      </c>
      <c r="C393" s="15" t="s">
        <v>2445</v>
      </c>
      <c r="D393" s="15" t="s">
        <v>2446</v>
      </c>
      <c r="E393" s="15" t="s">
        <v>2447</v>
      </c>
      <c r="F393" s="15" t="s">
        <v>13</v>
      </c>
      <c r="G393" s="15">
        <v>61866.0</v>
      </c>
      <c r="H393" s="16" t="s">
        <v>2448</v>
      </c>
    </row>
    <row r="394" spans="1:8" ht="17.35" customHeight="1" x14ac:dyDescent="0.15">
      <c r="A394" s="19">
        <v>390.0</v>
      </c>
      <c r="B394" s="16" t="s">
        <v>1625</v>
      </c>
      <c r="C394" s="16" t="s">
        <v>1626</v>
      </c>
      <c r="D394" s="16" t="s">
        <v>1627</v>
      </c>
      <c r="E394" s="16" t="s">
        <v>1628</v>
      </c>
      <c r="F394" s="16" t="s">
        <v>51</v>
      </c>
      <c r="G394" s="16" t="s">
        <v>1629</v>
      </c>
      <c r="H394" s="16" t="s">
        <v>2449</v>
      </c>
    </row>
    <row r="395" spans="1:8" ht="17.35" customHeight="1" x14ac:dyDescent="0.15">
      <c r="A395" s="19">
        <v>391.0</v>
      </c>
      <c r="B395" s="16" t="s">
        <v>1631</v>
      </c>
      <c r="C395" s="16" t="s">
        <v>1632</v>
      </c>
      <c r="D395" s="16" t="s">
        <v>1633</v>
      </c>
      <c r="E395" s="16" t="s">
        <v>1514</v>
      </c>
      <c r="F395" s="16" t="s">
        <v>51</v>
      </c>
      <c r="G395" s="16" t="s">
        <v>1634</v>
      </c>
      <c r="H395" s="16" t="s">
        <v>2450</v>
      </c>
    </row>
    <row r="396" spans="1:8" ht="25.49961" customHeight="1" x14ac:dyDescent="0.15">
      <c r="A396" s="19">
        <v>392.0</v>
      </c>
      <c r="B396" s="16" t="s">
        <v>1636</v>
      </c>
      <c r="C396" s="16" t="s">
        <v>1637</v>
      </c>
      <c r="D396" s="36" t="s">
        <v>1638</v>
      </c>
      <c r="E396" s="16" t="s">
        <v>1639</v>
      </c>
      <c r="F396" s="16" t="s">
        <v>19</v>
      </c>
      <c r="G396" s="16" t="s">
        <v>1640</v>
      </c>
      <c r="H396" s="16" t="s">
        <v>2451</v>
      </c>
    </row>
    <row r="397" spans="1:8" ht="25.49961" customHeight="1" x14ac:dyDescent="0.15">
      <c r="A397" s="19">
        <v>393.0</v>
      </c>
      <c r="B397" s="19" t="s">
        <v>1642</v>
      </c>
      <c r="C397" s="15" t="s">
        <v>1643</v>
      </c>
      <c r="D397" s="19" t="s">
        <v>1644</v>
      </c>
      <c r="E397" s="19" t="s">
        <v>1278</v>
      </c>
      <c r="F397" s="19" t="s">
        <v>1279</v>
      </c>
      <c r="G397" s="19">
        <v>70115.0</v>
      </c>
      <c r="H397" s="16" t="s">
        <v>2452</v>
      </c>
    </row>
    <row r="398" spans="1:8" ht="17.35" customHeight="1" x14ac:dyDescent="0.15">
      <c r="A398" s="19">
        <v>394.0</v>
      </c>
      <c r="B398" s="16" t="s">
        <v>1646</v>
      </c>
      <c r="C398" s="16" t="s">
        <v>907</v>
      </c>
      <c r="D398" s="16" t="s">
        <v>1647</v>
      </c>
      <c r="E398" s="16" t="s">
        <v>1648</v>
      </c>
      <c r="F398" s="16" t="s">
        <v>107</v>
      </c>
      <c r="G398" s="16" t="s">
        <v>1649</v>
      </c>
      <c r="H398" s="16" t="s">
        <v>2453</v>
      </c>
    </row>
    <row r="399" spans="1:8" ht="17.35" customHeight="1" x14ac:dyDescent="0.15">
      <c r="A399" s="19">
        <v>395.0</v>
      </c>
      <c r="B399" s="19" t="s">
        <v>1651</v>
      </c>
      <c r="C399" s="19" t="s">
        <v>1652</v>
      </c>
      <c r="D399" s="19" t="s">
        <v>1653</v>
      </c>
      <c r="E399" s="19" t="s">
        <v>1654</v>
      </c>
      <c r="F399" s="19" t="s">
        <v>87</v>
      </c>
      <c r="G399" s="74">
        <v>31408.0</v>
      </c>
      <c r="H399" s="16" t="s">
        <v>2454</v>
      </c>
    </row>
    <row r="400" spans="1:8" ht="17.35" customHeight="1" x14ac:dyDescent="0.15">
      <c r="A400" s="19">
        <v>396.0</v>
      </c>
      <c r="B400" s="15" t="s">
        <v>1656</v>
      </c>
      <c r="C400" s="15" t="s">
        <v>1657</v>
      </c>
      <c r="D400" s="15" t="s">
        <v>1658</v>
      </c>
      <c r="E400" s="15" t="s">
        <v>1659</v>
      </c>
      <c r="F400" s="15" t="s">
        <v>87</v>
      </c>
      <c r="G400" s="15">
        <v>31322.0</v>
      </c>
      <c r="H400" s="16" t="s">
        <v>2455</v>
      </c>
    </row>
    <row r="401" spans="1:8" ht="17.35" customHeight="1" x14ac:dyDescent="0.15">
      <c r="A401" s="19">
        <v>397.0</v>
      </c>
      <c r="B401" s="16" t="s">
        <v>1662</v>
      </c>
      <c r="C401" s="16" t="s">
        <v>1044</v>
      </c>
      <c r="D401" s="16" t="s">
        <v>1663</v>
      </c>
      <c r="E401" s="16" t="s">
        <v>217</v>
      </c>
      <c r="F401" s="16" t="s">
        <v>92</v>
      </c>
      <c r="G401" s="16" t="s">
        <v>1664</v>
      </c>
      <c r="H401" s="16" t="s">
        <v>2456</v>
      </c>
    </row>
    <row r="402" spans="1:8" ht="17.35" customHeight="1" x14ac:dyDescent="0.15">
      <c r="A402" s="19">
        <v>398.0</v>
      </c>
      <c r="B402" s="16" t="s">
        <v>1666</v>
      </c>
      <c r="C402" s="16" t="s">
        <v>1667</v>
      </c>
      <c r="D402" s="16" t="s">
        <v>1668</v>
      </c>
      <c r="E402" s="16" t="s">
        <v>1669</v>
      </c>
      <c r="F402" s="16" t="s">
        <v>78</v>
      </c>
      <c r="G402" s="16" t="s">
        <v>1670</v>
      </c>
      <c r="H402" s="16" t="s">
        <v>2457</v>
      </c>
    </row>
    <row r="403" spans="1:8" ht="17.35" customHeight="1" x14ac:dyDescent="0.15">
      <c r="A403" s="19">
        <v>399.0</v>
      </c>
      <c r="B403" s="16" t="s">
        <v>1672</v>
      </c>
      <c r="C403" s="16" t="s">
        <v>1673</v>
      </c>
      <c r="D403" s="16" t="s">
        <v>1674</v>
      </c>
      <c r="E403" s="16" t="s">
        <v>1675</v>
      </c>
      <c r="F403" s="16" t="s">
        <v>183</v>
      </c>
      <c r="G403" s="16" t="s">
        <v>1676</v>
      </c>
      <c r="H403" s="16" t="s">
        <v>2458</v>
      </c>
    </row>
    <row r="404" spans="1:8" ht="17.35" customHeight="1" x14ac:dyDescent="0.15">
      <c r="A404" s="19">
        <v>400.0</v>
      </c>
      <c r="B404" s="16" t="s">
        <v>1678</v>
      </c>
      <c r="C404" s="16" t="s">
        <v>664</v>
      </c>
      <c r="D404" s="16" t="s">
        <v>1679</v>
      </c>
      <c r="E404" s="16" t="s">
        <v>909</v>
      </c>
      <c r="F404" s="16" t="s">
        <v>87</v>
      </c>
      <c r="G404" s="16" t="s">
        <v>910</v>
      </c>
      <c r="H404" s="16" t="s">
        <v>2459</v>
      </c>
    </row>
    <row r="405" spans="1:8" ht="17.35" customHeight="1" x14ac:dyDescent="0.15">
      <c r="A405" s="19">
        <v>401.0</v>
      </c>
      <c r="B405" s="16" t="s">
        <v>1681</v>
      </c>
      <c r="C405" s="16" t="s">
        <v>1682</v>
      </c>
      <c r="D405" s="16" t="s">
        <v>1683</v>
      </c>
      <c r="E405" s="16" t="s">
        <v>1093</v>
      </c>
      <c r="F405" s="16" t="s">
        <v>191</v>
      </c>
      <c r="G405" s="16" t="s">
        <v>1574</v>
      </c>
      <c r="H405" s="16" t="s">
        <v>2460</v>
      </c>
    </row>
    <row r="406" spans="1:8" ht="17.35" customHeight="1" x14ac:dyDescent="0.15">
      <c r="A406" s="19">
        <v>402.0</v>
      </c>
      <c r="B406" s="16" t="s">
        <v>1685</v>
      </c>
      <c r="C406" s="16" t="s">
        <v>1686</v>
      </c>
      <c r="D406" s="16" t="s">
        <v>1687</v>
      </c>
      <c r="E406" s="16" t="s">
        <v>1688</v>
      </c>
      <c r="F406" s="16" t="s">
        <v>31</v>
      </c>
      <c r="G406" s="16" t="s">
        <v>1689</v>
      </c>
      <c r="H406" s="16" t="s">
        <v>2461</v>
      </c>
    </row>
    <row r="407" spans="1:8" ht="17.35" customHeight="1" x14ac:dyDescent="0.15">
      <c r="A407" s="19">
        <v>403.0</v>
      </c>
      <c r="B407" s="16" t="s">
        <v>1691</v>
      </c>
      <c r="C407" s="16" t="s">
        <v>1692</v>
      </c>
      <c r="D407" s="16" t="s">
        <v>1693</v>
      </c>
      <c r="E407" s="16" t="s">
        <v>160</v>
      </c>
      <c r="F407" s="16" t="s">
        <v>78</v>
      </c>
      <c r="G407" s="16" t="s">
        <v>1694</v>
      </c>
      <c r="H407" s="16" t="s">
        <v>2462</v>
      </c>
    </row>
    <row r="408" spans="1:8" ht="17.35" customHeight="1" x14ac:dyDescent="0.15">
      <c r="A408" s="19">
        <v>404.0</v>
      </c>
      <c r="B408" s="16" t="s">
        <v>1696</v>
      </c>
      <c r="C408" s="16" t="s">
        <v>1697</v>
      </c>
      <c r="D408" s="16" t="s">
        <v>1698</v>
      </c>
      <c r="E408" s="16" t="s">
        <v>1699</v>
      </c>
      <c r="F408" s="16" t="s">
        <v>173</v>
      </c>
      <c r="G408" s="16" t="s">
        <v>1700</v>
      </c>
      <c r="H408" s="16" t="s">
        <v>2463</v>
      </c>
    </row>
    <row r="409" spans="1:8" ht="17.35" customHeight="1" x14ac:dyDescent="0.15">
      <c r="A409" s="19">
        <v>405.0</v>
      </c>
      <c r="B409" s="16" t="s">
        <v>2464</v>
      </c>
      <c r="C409" s="16" t="s">
        <v>450</v>
      </c>
      <c r="D409" s="16" t="s">
        <v>2465</v>
      </c>
      <c r="E409" s="16" t="s">
        <v>2466</v>
      </c>
      <c r="F409" s="16" t="s">
        <v>183</v>
      </c>
      <c r="G409" s="76">
        <v>29406.0</v>
      </c>
      <c r="H409" s="16" t="s">
        <v>2467</v>
      </c>
    </row>
    <row r="410" spans="1:8" ht="17.35" customHeight="1" x14ac:dyDescent="0.15">
      <c r="A410" s="19">
        <v>406.0</v>
      </c>
      <c r="B410" s="16" t="s">
        <v>1702</v>
      </c>
      <c r="C410" s="19" t="s">
        <v>450</v>
      </c>
      <c r="D410" s="16" t="s">
        <v>1703</v>
      </c>
      <c r="E410" s="16" t="s">
        <v>1704</v>
      </c>
      <c r="F410" s="16" t="s">
        <v>51</v>
      </c>
      <c r="G410" s="16" t="s">
        <v>1705</v>
      </c>
      <c r="H410" s="16" t="s">
        <v>2468</v>
      </c>
    </row>
    <row r="411" spans="1:8" ht="17.35" customHeight="1" x14ac:dyDescent="0.15">
      <c r="A411" s="19">
        <v>407.0</v>
      </c>
      <c r="B411" s="15" t="s">
        <v>1707</v>
      </c>
      <c r="C411" s="15" t="s">
        <v>1708</v>
      </c>
      <c r="D411" s="15" t="s">
        <v>1709</v>
      </c>
      <c r="E411" s="15" t="s">
        <v>990</v>
      </c>
      <c r="F411" s="15" t="s">
        <v>78</v>
      </c>
      <c r="G411" s="15">
        <v>94607.0</v>
      </c>
      <c r="H411" s="16" t="s">
        <v>2469</v>
      </c>
    </row>
    <row r="412" spans="1:8" ht="17.35" customHeight="1" x14ac:dyDescent="0.15">
      <c r="A412" s="19">
        <v>408.0</v>
      </c>
      <c r="B412" s="19" t="s">
        <v>1710</v>
      </c>
      <c r="C412" s="19" t="s">
        <v>450</v>
      </c>
      <c r="D412" s="19" t="s">
        <v>1711</v>
      </c>
      <c r="E412" s="19" t="s">
        <v>1108</v>
      </c>
      <c r="F412" s="19" t="s">
        <v>183</v>
      </c>
      <c r="G412" s="19">
        <v>29420.0</v>
      </c>
      <c r="H412" s="16" t="s">
        <v>2470</v>
      </c>
    </row>
    <row r="413" spans="1:8" ht="17.35" customHeight="1" x14ac:dyDescent="0.15">
      <c r="A413" s="19">
        <v>409.0</v>
      </c>
      <c r="B413" s="16" t="s">
        <v>1714</v>
      </c>
      <c r="C413" s="16" t="s">
        <v>907</v>
      </c>
      <c r="D413" s="16" t="s">
        <v>1715</v>
      </c>
      <c r="E413" s="16" t="s">
        <v>1716</v>
      </c>
      <c r="F413" s="16" t="s">
        <v>202</v>
      </c>
      <c r="G413" s="16" t="s">
        <v>1717</v>
      </c>
      <c r="H413" s="16" t="s">
        <v>2471</v>
      </c>
    </row>
    <row r="414" spans="1:8" ht="17.35" customHeight="1" x14ac:dyDescent="0.15">
      <c r="A414" s="19">
        <v>410.0</v>
      </c>
      <c r="B414" s="16" t="s">
        <v>1719</v>
      </c>
      <c r="C414" s="16" t="s">
        <v>298</v>
      </c>
      <c r="D414" s="16" t="s">
        <v>1720</v>
      </c>
      <c r="E414" s="16" t="s">
        <v>1721</v>
      </c>
      <c r="F414" s="16" t="s">
        <v>136</v>
      </c>
      <c r="G414" s="16" t="s">
        <v>468</v>
      </c>
      <c r="H414" s="16" t="s">
        <v>2472</v>
      </c>
    </row>
    <row r="415" spans="1:8" ht="17.35" customHeight="1" x14ac:dyDescent="0.15">
      <c r="A415" s="19">
        <v>411.0</v>
      </c>
      <c r="B415" s="16" t="s">
        <v>1722</v>
      </c>
      <c r="C415" s="16" t="s">
        <v>907</v>
      </c>
      <c r="D415" s="16" t="s">
        <v>1723</v>
      </c>
      <c r="E415" s="16" t="s">
        <v>1724</v>
      </c>
      <c r="F415" s="16" t="s">
        <v>202</v>
      </c>
      <c r="G415" s="16" t="s">
        <v>1725</v>
      </c>
      <c r="H415" s="16" t="s">
        <v>2473</v>
      </c>
    </row>
    <row r="416" spans="1:8" ht="25.49961" customHeight="1" x14ac:dyDescent="0.15">
      <c r="A416" s="19">
        <v>412.0</v>
      </c>
      <c r="B416" s="15" t="s">
        <v>1727</v>
      </c>
      <c r="C416" s="15" t="s">
        <v>1728</v>
      </c>
      <c r="D416" s="15" t="s">
        <v>1729</v>
      </c>
      <c r="E416" s="15" t="s">
        <v>156</v>
      </c>
      <c r="F416" s="15" t="s">
        <v>19</v>
      </c>
      <c r="G416" s="15">
        <v>50317.0</v>
      </c>
      <c r="H416" s="16" t="s">
        <v>2474</v>
      </c>
    </row>
    <row r="417" spans="1:8" ht="17.35" customHeight="1" x14ac:dyDescent="0.15">
      <c r="A417" s="19">
        <v>413.0</v>
      </c>
      <c r="B417" s="15" t="s">
        <v>1939</v>
      </c>
      <c r="C417" s="15" t="s">
        <v>1940</v>
      </c>
      <c r="D417" s="15" t="s">
        <v>1941</v>
      </c>
      <c r="E417" s="15" t="s">
        <v>1514</v>
      </c>
      <c r="F417" s="15" t="s">
        <v>51</v>
      </c>
      <c r="G417" s="15">
        <v>98421.0</v>
      </c>
      <c r="H417" s="16" t="s">
        <v>2475</v>
      </c>
    </row>
    <row r="418" spans="1:8" ht="17.35" customHeight="1" x14ac:dyDescent="0.15">
      <c r="A418" s="19">
        <v>414.0</v>
      </c>
      <c r="B418" s="16" t="s">
        <v>1731</v>
      </c>
      <c r="C418" s="16" t="s">
        <v>450</v>
      </c>
      <c r="D418" s="16" t="s">
        <v>1732</v>
      </c>
      <c r="E418" s="16" t="s">
        <v>194</v>
      </c>
      <c r="F418" s="16" t="s">
        <v>40</v>
      </c>
      <c r="G418" s="16" t="s">
        <v>1733</v>
      </c>
      <c r="H418" s="16" t="s">
        <v>2476</v>
      </c>
    </row>
    <row r="419" spans="1:8" ht="17.35" customHeight="1" x14ac:dyDescent="0.15">
      <c r="A419" s="19">
        <v>415.0</v>
      </c>
      <c r="B419" s="16" t="s">
        <v>1735</v>
      </c>
      <c r="C419" s="16" t="s">
        <v>884</v>
      </c>
      <c r="D419" s="16" t="s">
        <v>1736</v>
      </c>
      <c r="E419" s="16" t="s">
        <v>1737</v>
      </c>
      <c r="F419" s="16" t="s">
        <v>378</v>
      </c>
      <c r="G419" s="16" t="s">
        <v>1738</v>
      </c>
      <c r="H419" s="16" t="s">
        <v>2477</v>
      </c>
    </row>
    <row r="420" spans="1:8" ht="17.35" customHeight="1" x14ac:dyDescent="0.15">
      <c r="A420" s="19">
        <v>416.0</v>
      </c>
      <c r="B420" s="16" t="s">
        <v>1740</v>
      </c>
      <c r="C420" s="16" t="s">
        <v>371</v>
      </c>
      <c r="D420" s="16" t="s">
        <v>1741</v>
      </c>
      <c r="E420" s="16" t="s">
        <v>1005</v>
      </c>
      <c r="F420" s="16" t="s">
        <v>28</v>
      </c>
      <c r="G420" s="16" t="s">
        <v>1006</v>
      </c>
      <c r="H420" s="16" t="s">
        <v>2478</v>
      </c>
    </row>
    <row r="421" spans="1:8" ht="17.35" customHeight="1" x14ac:dyDescent="0.15">
      <c r="A421" s="19">
        <v>417.0</v>
      </c>
      <c r="B421" s="16" t="s">
        <v>1743</v>
      </c>
      <c r="C421" s="16" t="s">
        <v>660</v>
      </c>
      <c r="D421" s="16" t="s">
        <v>1744</v>
      </c>
      <c r="E421" s="16" t="s">
        <v>1745</v>
      </c>
      <c r="F421" s="16" t="s">
        <v>55</v>
      </c>
      <c r="G421" s="16" t="s">
        <v>1746</v>
      </c>
      <c r="H421" s="16" t="s">
        <v>2479</v>
      </c>
    </row>
    <row r="422" spans="1:8" ht="17.35" customHeight="1" x14ac:dyDescent="0.15">
      <c r="A422" s="19">
        <v>418.0</v>
      </c>
      <c r="B422" s="16" t="s">
        <v>1748</v>
      </c>
      <c r="C422" s="16" t="s">
        <v>1044</v>
      </c>
      <c r="D422" s="16" t="s">
        <v>1749</v>
      </c>
      <c r="E422" s="16" t="s">
        <v>124</v>
      </c>
      <c r="F422" s="16" t="s">
        <v>13</v>
      </c>
      <c r="G422" s="16" t="s">
        <v>1361</v>
      </c>
      <c r="H422" s="16" t="s">
        <v>2480</v>
      </c>
    </row>
    <row r="423" spans="1:8" ht="17.35" customHeight="1" x14ac:dyDescent="0.15">
      <c r="A423" s="19">
        <v>419.0</v>
      </c>
      <c r="B423" s="16" t="s">
        <v>2481</v>
      </c>
      <c r="C423" s="16" t="s">
        <v>450</v>
      </c>
      <c r="D423" s="16" t="s">
        <v>2482</v>
      </c>
      <c r="E423" s="16" t="s">
        <v>98</v>
      </c>
      <c r="F423" s="16" t="s">
        <v>78</v>
      </c>
      <c r="G423" s="16" t="s">
        <v>99</v>
      </c>
      <c r="H423" s="16" t="s">
        <v>2483</v>
      </c>
    </row>
    <row r="424" spans="1:8" ht="17.35" customHeight="1" x14ac:dyDescent="0.15">
      <c r="A424" s="19">
        <v>420.0</v>
      </c>
      <c r="B424" s="15" t="s">
        <v>1751</v>
      </c>
      <c r="C424" s="15" t="s">
        <v>450</v>
      </c>
      <c r="D424" s="15" t="s">
        <v>1752</v>
      </c>
      <c r="E424" s="15" t="s">
        <v>98</v>
      </c>
      <c r="F424" s="15" t="s">
        <v>78</v>
      </c>
      <c r="G424" s="15">
        <v>90058.0</v>
      </c>
      <c r="H424" s="16" t="s">
        <v>2484</v>
      </c>
    </row>
    <row r="425" spans="1:8" ht="17.35" customHeight="1" x14ac:dyDescent="0.15">
      <c r="A425" s="19">
        <v>421.0</v>
      </c>
      <c r="B425" s="16" t="s">
        <v>1753</v>
      </c>
      <c r="C425" s="16" t="s">
        <v>450</v>
      </c>
      <c r="D425" s="16" t="s">
        <v>1754</v>
      </c>
      <c r="E425" s="16" t="s">
        <v>98</v>
      </c>
      <c r="F425" s="16" t="s">
        <v>78</v>
      </c>
      <c r="G425" s="16" t="s">
        <v>99</v>
      </c>
      <c r="H425" s="16" t="s">
        <v>2485</v>
      </c>
    </row>
    <row r="426" spans="1:8" ht="14.249783" customHeight="1" x14ac:dyDescent="0.15">
      <c r="A426" s="19">
        <v>422.0</v>
      </c>
      <c r="B426" s="16" t="s">
        <v>1755</v>
      </c>
      <c r="C426" s="16" t="s">
        <v>1756</v>
      </c>
      <c r="D426" s="16" t="s">
        <v>1757</v>
      </c>
      <c r="E426" s="16" t="s">
        <v>255</v>
      </c>
      <c r="F426" s="16" t="s">
        <v>222</v>
      </c>
      <c r="G426" s="16" t="s">
        <v>1758</v>
      </c>
      <c r="H426" s="16" t="s">
        <v>2486</v>
      </c>
    </row>
    <row r="427" spans="1:8" ht="25.49961" customHeight="1" x14ac:dyDescent="0.15">
      <c r="A427" s="19">
        <v>423.0</v>
      </c>
      <c r="B427" s="15" t="s">
        <v>2487</v>
      </c>
      <c r="C427" s="15" t="s">
        <v>2488</v>
      </c>
      <c r="D427" s="15" t="s">
        <v>2489</v>
      </c>
      <c r="E427" s="15" t="s">
        <v>255</v>
      </c>
      <c r="F427" s="15" t="s">
        <v>222</v>
      </c>
      <c r="G427" s="15">
        <v>7201.0</v>
      </c>
      <c r="H427" s="16" t="s">
        <v>2490</v>
      </c>
    </row>
    <row r="428" spans="1:8" ht="17.35" customHeight="1" x14ac:dyDescent="0.15">
      <c r="A428" s="19">
        <v>424.0</v>
      </c>
      <c r="B428" s="16" t="s">
        <v>1759</v>
      </c>
      <c r="C428" s="16" t="s">
        <v>1044</v>
      </c>
      <c r="D428" s="16" t="s">
        <v>1760</v>
      </c>
      <c r="E428" s="16" t="s">
        <v>1761</v>
      </c>
      <c r="F428" s="16" t="s">
        <v>222</v>
      </c>
      <c r="G428" s="16" t="s">
        <v>1762</v>
      </c>
      <c r="H428" s="16" t="s">
        <v>2491</v>
      </c>
    </row>
    <row r="429" spans="1:8" ht="17.35" customHeight="1" x14ac:dyDescent="0.15">
      <c r="A429" s="19">
        <v>425.0</v>
      </c>
      <c r="B429" s="16" t="s">
        <v>1763</v>
      </c>
      <c r="C429" s="16" t="s">
        <v>1319</v>
      </c>
      <c r="D429" s="16" t="s">
        <v>1764</v>
      </c>
      <c r="E429" s="16" t="s">
        <v>1765</v>
      </c>
      <c r="F429" s="16" t="s">
        <v>1223</v>
      </c>
      <c r="G429" s="16" t="s">
        <v>1766</v>
      </c>
      <c r="H429" s="16" t="s">
        <v>2492</v>
      </c>
    </row>
    <row r="430" spans="1:8" ht="17.35" customHeight="1" x14ac:dyDescent="0.15">
      <c r="A430" s="19">
        <v>426.0</v>
      </c>
      <c r="B430" s="16" t="s">
        <v>1768</v>
      </c>
      <c r="C430" s="16" t="s">
        <v>1769</v>
      </c>
      <c r="D430" s="16" t="s">
        <v>1770</v>
      </c>
      <c r="E430" s="16" t="s">
        <v>1005</v>
      </c>
      <c r="F430" s="16" t="s">
        <v>28</v>
      </c>
      <c r="G430" s="16" t="s">
        <v>1006</v>
      </c>
      <c r="H430" s="16" t="s">
        <v>2493</v>
      </c>
    </row>
    <row r="431" spans="1:8" ht="17.35" customHeight="1" x14ac:dyDescent="0.15">
      <c r="A431" s="19">
        <v>427.0</v>
      </c>
      <c r="B431" s="16" t="s">
        <v>1772</v>
      </c>
      <c r="C431" s="16" t="s">
        <v>450</v>
      </c>
      <c r="D431" s="16" t="s">
        <v>1773</v>
      </c>
      <c r="E431" s="16" t="s">
        <v>1594</v>
      </c>
      <c r="F431" s="16" t="s">
        <v>92</v>
      </c>
      <c r="G431" s="16" t="s">
        <v>1774</v>
      </c>
      <c r="H431" s="16" t="s">
        <v>2494</v>
      </c>
    </row>
    <row r="432" spans="1:8" ht="17.35" customHeight="1" x14ac:dyDescent="0.15">
      <c r="A432" s="19">
        <v>428.0</v>
      </c>
      <c r="B432" s="15" t="s">
        <v>1776</v>
      </c>
      <c r="C432" s="15" t="s">
        <v>664</v>
      </c>
      <c r="D432" s="15" t="s">
        <v>1777</v>
      </c>
      <c r="E432" s="15" t="s">
        <v>793</v>
      </c>
      <c r="F432" s="15" t="s">
        <v>13</v>
      </c>
      <c r="G432" s="15">
        <v>61462.0</v>
      </c>
      <c r="H432" s="16" t="s">
        <v>2495</v>
      </c>
    </row>
    <row r="433" spans="1:8" ht="17.35" customHeight="1" x14ac:dyDescent="0.15">
      <c r="A433" s="19">
        <v>429.0</v>
      </c>
      <c r="B433" s="16" t="s">
        <v>1778</v>
      </c>
      <c r="C433" s="16" t="s">
        <v>371</v>
      </c>
      <c r="D433" s="16" t="s">
        <v>1779</v>
      </c>
      <c r="E433" s="16" t="s">
        <v>1780</v>
      </c>
      <c r="F433" s="16" t="s">
        <v>347</v>
      </c>
      <c r="G433" s="16" t="s">
        <v>1781</v>
      </c>
      <c r="H433" s="16" t="s">
        <v>2496</v>
      </c>
    </row>
    <row r="434" spans="1:8" ht="17.35" customHeight="1" x14ac:dyDescent="0.15">
      <c r="A434" s="19">
        <v>430.0</v>
      </c>
      <c r="B434" s="16" t="s">
        <v>1782</v>
      </c>
      <c r="C434" s="15" t="s">
        <v>884</v>
      </c>
      <c r="D434" s="15" t="s">
        <v>1783</v>
      </c>
      <c r="E434" s="15" t="s">
        <v>1784</v>
      </c>
      <c r="F434" s="15" t="s">
        <v>78</v>
      </c>
      <c r="G434" s="15">
        <v>90813.0</v>
      </c>
      <c r="H434" s="16" t="s">
        <v>2497</v>
      </c>
    </row>
    <row r="435" spans="1:8" ht="17.35" customHeight="1" x14ac:dyDescent="0.15">
      <c r="A435" s="19">
        <v>431.0</v>
      </c>
      <c r="B435" s="15" t="s">
        <v>1786</v>
      </c>
      <c r="C435" s="15" t="s">
        <v>1787</v>
      </c>
      <c r="D435" s="15" t="s">
        <v>1788</v>
      </c>
      <c r="E435" s="15" t="s">
        <v>1789</v>
      </c>
      <c r="F435" s="15" t="s">
        <v>28</v>
      </c>
      <c r="G435" s="15">
        <v>66021.0</v>
      </c>
      <c r="H435" s="16" t="s">
        <v>2498</v>
      </c>
    </row>
    <row r="436" spans="1:8" ht="17.35" customHeight="1" x14ac:dyDescent="0.15">
      <c r="A436" s="19">
        <v>432.0</v>
      </c>
      <c r="B436" s="16" t="s">
        <v>1791</v>
      </c>
      <c r="C436" s="16" t="s">
        <v>1792</v>
      </c>
      <c r="D436" s="16" t="s">
        <v>1793</v>
      </c>
      <c r="E436" s="16" t="s">
        <v>1794</v>
      </c>
      <c r="F436" s="16" t="s">
        <v>191</v>
      </c>
      <c r="G436" s="16" t="s">
        <v>1795</v>
      </c>
      <c r="H436" s="16" t="s">
        <v>2499</v>
      </c>
    </row>
    <row r="437" spans="1:8" ht="17.35" customHeight="1" x14ac:dyDescent="0.15">
      <c r="A437" s="19">
        <v>433.0</v>
      </c>
      <c r="B437" s="16" t="s">
        <v>1797</v>
      </c>
      <c r="C437" s="16" t="s">
        <v>1798</v>
      </c>
      <c r="D437" s="16" t="s">
        <v>1799</v>
      </c>
      <c r="E437" s="16" t="s">
        <v>124</v>
      </c>
      <c r="F437" s="16" t="s">
        <v>13</v>
      </c>
      <c r="G437" s="16" t="s">
        <v>354</v>
      </c>
      <c r="H437" s="16" t="s">
        <v>2500</v>
      </c>
    </row>
    <row r="438" spans="1:8" ht="17.35" customHeight="1" x14ac:dyDescent="0.15">
      <c r="A438" s="19">
        <v>434.0</v>
      </c>
      <c r="B438" s="16" t="s">
        <v>1801</v>
      </c>
      <c r="C438" s="16" t="s">
        <v>664</v>
      </c>
      <c r="D438" s="16" t="s">
        <v>1802</v>
      </c>
      <c r="E438" s="16" t="s">
        <v>1803</v>
      </c>
      <c r="F438" s="16" t="s">
        <v>655</v>
      </c>
      <c r="G438" s="16" t="s">
        <v>1804</v>
      </c>
      <c r="H438" s="16" t="s">
        <v>2501</v>
      </c>
    </row>
    <row r="439" spans="1:8" ht="17.35" customHeight="1" x14ac:dyDescent="0.15">
      <c r="A439" s="19">
        <v>435.0</v>
      </c>
      <c r="B439" s="16" t="s">
        <v>1806</v>
      </c>
      <c r="C439" s="16" t="s">
        <v>1044</v>
      </c>
      <c r="D439" s="16" t="s">
        <v>1807</v>
      </c>
      <c r="E439" s="16" t="s">
        <v>98</v>
      </c>
      <c r="F439" s="16" t="s">
        <v>78</v>
      </c>
      <c r="G439" s="16" t="s">
        <v>99</v>
      </c>
      <c r="H439" s="16" t="s">
        <v>2502</v>
      </c>
    </row>
    <row r="440" spans="1:8" ht="17.35" customHeight="1" x14ac:dyDescent="0.15">
      <c r="A440" s="19">
        <v>436.0</v>
      </c>
      <c r="B440" s="16" t="s">
        <v>1809</v>
      </c>
      <c r="C440" s="15" t="s">
        <v>1810</v>
      </c>
      <c r="D440" s="15" t="s">
        <v>1811</v>
      </c>
      <c r="E440" s="15" t="s">
        <v>1061</v>
      </c>
      <c r="F440" s="15" t="s">
        <v>107</v>
      </c>
      <c r="G440" s="15">
        <v>28412.0</v>
      </c>
      <c r="H440" s="16" t="s">
        <v>2503</v>
      </c>
    </row>
    <row r="441" spans="1:8" ht="17.35" customHeight="1" x14ac:dyDescent="0.15">
      <c r="A441" s="19">
        <v>437.0</v>
      </c>
      <c r="B441" s="16" t="s">
        <v>1814</v>
      </c>
      <c r="C441" s="16" t="s">
        <v>664</v>
      </c>
      <c r="D441" s="16" t="s">
        <v>1815</v>
      </c>
      <c r="E441" s="16" t="s">
        <v>1816</v>
      </c>
      <c r="F441" s="16" t="s">
        <v>87</v>
      </c>
      <c r="G441" s="16" t="s">
        <v>1817</v>
      </c>
      <c r="H441" s="16" t="s">
        <v>2504</v>
      </c>
    </row>
    <row r="442" spans="1:8" ht="17.35" customHeight="1" x14ac:dyDescent="0.15">
      <c r="A442" s="19">
        <v>438.0</v>
      </c>
      <c r="B442" s="16" t="s">
        <v>1819</v>
      </c>
      <c r="C442" s="16" t="s">
        <v>1044</v>
      </c>
      <c r="D442" s="16" t="s">
        <v>1820</v>
      </c>
      <c r="E442" s="16" t="s">
        <v>1821</v>
      </c>
      <c r="F442" s="16" t="s">
        <v>92</v>
      </c>
      <c r="G442" s="16" t="s">
        <v>1822</v>
      </c>
      <c r="H442" s="16" t="s">
        <v>2505</v>
      </c>
    </row>
    <row r="443" spans="1:8" ht="17.35" customHeight="1" x14ac:dyDescent="0.15">
      <c r="A443" s="19">
        <v>439.0</v>
      </c>
      <c r="B443" s="15" t="s">
        <v>1823</v>
      </c>
      <c r="C443" s="15" t="s">
        <v>1824</v>
      </c>
      <c r="D443" s="15" t="s">
        <v>1825</v>
      </c>
      <c r="E443" s="15" t="s">
        <v>300</v>
      </c>
      <c r="F443" s="15" t="s">
        <v>70</v>
      </c>
      <c r="G443" s="15">
        <v>57107.0</v>
      </c>
      <c r="H443" s="16" t="s">
        <v>2506</v>
      </c>
    </row>
    <row r="444" spans="1:8" ht="17.35" customHeight="1" x14ac:dyDescent="0.15">
      <c r="A444" s="19">
        <v>440.0</v>
      </c>
      <c r="B444" s="15" t="s">
        <v>1828</v>
      </c>
      <c r="C444" s="15" t="s">
        <v>1319</v>
      </c>
      <c r="D444" s="15" t="s">
        <v>1829</v>
      </c>
      <c r="E444" s="15" t="s">
        <v>427</v>
      </c>
      <c r="F444" s="15" t="s">
        <v>107</v>
      </c>
      <c r="G444" s="15">
        <v>28392.0</v>
      </c>
      <c r="H444" s="16" t="s">
        <v>2507</v>
      </c>
    </row>
    <row r="445" spans="1:8" ht="17.35" customHeight="1" x14ac:dyDescent="0.15">
      <c r="A445" s="19">
        <v>441.0</v>
      </c>
      <c r="B445" s="16" t="s">
        <v>1831</v>
      </c>
      <c r="C445" s="15" t="s">
        <v>2508</v>
      </c>
      <c r="D445" s="15" t="s">
        <v>1832</v>
      </c>
      <c r="E445" s="15" t="s">
        <v>1833</v>
      </c>
      <c r="F445" s="15" t="s">
        <v>222</v>
      </c>
      <c r="G445" s="15">
        <v>7105.0</v>
      </c>
      <c r="H445" s="16" t="s">
        <v>2509</v>
      </c>
    </row>
    <row r="446" spans="1:8" ht="17.35" customHeight="1" x14ac:dyDescent="0.15">
      <c r="A446" s="19">
        <v>442.0</v>
      </c>
      <c r="B446" s="15" t="s">
        <v>1835</v>
      </c>
      <c r="C446" s="15" t="s">
        <v>1836</v>
      </c>
      <c r="D446" s="15" t="s">
        <v>1837</v>
      </c>
      <c r="E446" s="15" t="s">
        <v>1838</v>
      </c>
      <c r="F446" s="15" t="s">
        <v>28</v>
      </c>
      <c r="G446" s="15">
        <v>66024.0</v>
      </c>
      <c r="H446" s="16" t="s">
        <v>2510</v>
      </c>
    </row>
    <row r="447" spans="1:8" ht="17.35" customHeight="1" x14ac:dyDescent="0.15">
      <c r="A447" s="19">
        <v>443.0</v>
      </c>
      <c r="B447" s="16" t="s">
        <v>2511</v>
      </c>
      <c r="C447" s="16" t="s">
        <v>2512</v>
      </c>
      <c r="D447" s="16" t="s">
        <v>2513</v>
      </c>
      <c r="E447" s="16" t="s">
        <v>866</v>
      </c>
      <c r="F447" s="16" t="s">
        <v>23</v>
      </c>
      <c r="G447" s="16" t="s">
        <v>1872</v>
      </c>
      <c r="H447" s="16" t="s">
        <v>2514</v>
      </c>
    </row>
    <row r="448" spans="1:8" ht="17.35" customHeight="1" x14ac:dyDescent="0.15">
      <c r="A448" s="19">
        <v>444.0</v>
      </c>
      <c r="B448" s="16" t="s">
        <v>1841</v>
      </c>
      <c r="C448" s="16" t="s">
        <v>1044</v>
      </c>
      <c r="D448" s="16" t="s">
        <v>1842</v>
      </c>
      <c r="E448" s="16" t="s">
        <v>1843</v>
      </c>
      <c r="F448" s="16" t="s">
        <v>51</v>
      </c>
      <c r="G448" s="16" t="s">
        <v>1844</v>
      </c>
      <c r="H448" s="16" t="s">
        <v>2515</v>
      </c>
    </row>
    <row r="449" spans="1:8" ht="17.35" customHeight="1" x14ac:dyDescent="0.15">
      <c r="A449" s="19">
        <v>445.0</v>
      </c>
      <c r="B449" s="16" t="s">
        <v>1846</v>
      </c>
      <c r="C449" s="16" t="s">
        <v>907</v>
      </c>
      <c r="D449" s="16" t="s">
        <v>1847</v>
      </c>
      <c r="E449" s="16" t="s">
        <v>1848</v>
      </c>
      <c r="F449" s="16" t="s">
        <v>183</v>
      </c>
      <c r="G449" s="16" t="s">
        <v>1849</v>
      </c>
      <c r="H449" s="16" t="s">
        <v>2516</v>
      </c>
    </row>
    <row r="450" spans="1:8" ht="17.35" customHeight="1" x14ac:dyDescent="0.15">
      <c r="A450" s="19">
        <v>446.0</v>
      </c>
      <c r="B450" s="16" t="s">
        <v>1850</v>
      </c>
      <c r="C450" s="15" t="s">
        <v>1044</v>
      </c>
      <c r="D450" s="15" t="s">
        <v>1851</v>
      </c>
      <c r="E450" s="15" t="s">
        <v>1852</v>
      </c>
      <c r="F450" s="15" t="s">
        <v>222</v>
      </c>
      <c r="G450" s="15">
        <v>7032.0</v>
      </c>
      <c r="H450" s="16" t="s">
        <v>2517</v>
      </c>
    </row>
    <row r="451" spans="1:8" ht="17.35" customHeight="1" x14ac:dyDescent="0.15">
      <c r="A451" s="19">
        <v>447.0</v>
      </c>
      <c r="B451" s="16" t="s">
        <v>1855</v>
      </c>
      <c r="C451" s="16" t="s">
        <v>1044</v>
      </c>
      <c r="D451" s="16" t="s">
        <v>1856</v>
      </c>
      <c r="E451" s="16" t="s">
        <v>497</v>
      </c>
      <c r="F451" s="16" t="s">
        <v>92</v>
      </c>
      <c r="G451" s="16" t="s">
        <v>1857</v>
      </c>
      <c r="H451" s="16" t="s">
        <v>2518</v>
      </c>
    </row>
    <row r="452" spans="1:8" ht="17.35" customHeight="1" x14ac:dyDescent="0.15">
      <c r="A452" s="19">
        <v>448.0</v>
      </c>
      <c r="B452" s="19" t="s">
        <v>1858</v>
      </c>
      <c r="C452" s="19" t="s">
        <v>1859</v>
      </c>
      <c r="D452" s="19" t="s">
        <v>1860</v>
      </c>
      <c r="E452" s="19" t="s">
        <v>1861</v>
      </c>
      <c r="F452" s="19" t="s">
        <v>112</v>
      </c>
      <c r="G452" s="19" t="s">
        <v>1862</v>
      </c>
      <c r="H452" s="16" t="s">
        <v>2519</v>
      </c>
    </row>
    <row r="453" spans="1:8" ht="17.35" customHeight="1" x14ac:dyDescent="0.15">
      <c r="A453" s="19">
        <v>449.0</v>
      </c>
      <c r="B453" s="19" t="s">
        <v>1863</v>
      </c>
      <c r="C453" s="19" t="s">
        <v>1864</v>
      </c>
      <c r="D453" s="19" t="s">
        <v>1865</v>
      </c>
      <c r="E453" s="19" t="s">
        <v>1866</v>
      </c>
      <c r="F453" s="19" t="s">
        <v>28</v>
      </c>
      <c r="G453" s="19" t="s">
        <v>1867</v>
      </c>
      <c r="H453" s="16" t="s">
        <v>2520</v>
      </c>
    </row>
    <row r="454" spans="1:8" ht="17.35" customHeight="1" x14ac:dyDescent="0.15">
      <c r="A454" s="19">
        <v>450.0</v>
      </c>
      <c r="B454" s="19">
        <v>21716.0</v>
      </c>
      <c r="C454" s="19" t="s">
        <v>129</v>
      </c>
      <c r="D454" s="19" t="s">
        <v>1868</v>
      </c>
      <c r="E454" s="19" t="s">
        <v>702</v>
      </c>
      <c r="F454" s="19" t="s">
        <v>19</v>
      </c>
      <c r="G454" s="19" t="s">
        <v>703</v>
      </c>
      <c r="H454" s="25" t="s">
        <v>15</v>
      </c>
    </row>
    <row r="455" spans="1:8" ht="17.35" customHeight="1" x14ac:dyDescent="0.15">
      <c r="A455" s="19">
        <v>451.0</v>
      </c>
      <c r="B455" s="19" t="s">
        <v>1869</v>
      </c>
      <c r="C455" s="19" t="s">
        <v>298</v>
      </c>
      <c r="D455" s="19" t="s">
        <v>299</v>
      </c>
      <c r="E455" s="19" t="s">
        <v>300</v>
      </c>
      <c r="F455" s="19" t="s">
        <v>70</v>
      </c>
      <c r="G455" s="19" t="s">
        <v>301</v>
      </c>
      <c r="H455" s="16" t="s">
        <v>2521</v>
      </c>
    </row>
    <row r="456" spans="1:8" ht="17.35" customHeight="1" x14ac:dyDescent="0.15">
      <c r="A456" s="19">
        <v>452.0</v>
      </c>
      <c r="B456" s="19" t="s">
        <v>1870</v>
      </c>
      <c r="C456" s="19" t="s">
        <v>2522</v>
      </c>
      <c r="D456" s="19" t="s">
        <v>1871</v>
      </c>
      <c r="E456" s="19" t="s">
        <v>866</v>
      </c>
      <c r="F456" s="19" t="s">
        <v>23</v>
      </c>
      <c r="G456" s="19" t="s">
        <v>1872</v>
      </c>
      <c r="H456" s="16" t="s">
        <v>2523</v>
      </c>
    </row>
    <row r="457" spans="1:8" ht="17.35" customHeight="1" x14ac:dyDescent="0.15">
      <c r="A457" s="19">
        <v>453.0</v>
      </c>
      <c r="B457" s="19" t="s">
        <v>716</v>
      </c>
      <c r="C457" s="19" t="s">
        <v>64</v>
      </c>
      <c r="D457" s="19" t="s">
        <v>717</v>
      </c>
      <c r="E457" s="19" t="s">
        <v>718</v>
      </c>
      <c r="F457" s="19" t="s">
        <v>28</v>
      </c>
      <c r="G457" s="19" t="s">
        <v>1388</v>
      </c>
      <c r="H457" s="25" t="s">
        <v>15</v>
      </c>
    </row>
    <row r="458" spans="1:8" ht="17.35" customHeight="1" x14ac:dyDescent="0.15">
      <c r="A458" s="19">
        <v>454.0</v>
      </c>
      <c r="B458" s="19">
        <v>21781.0</v>
      </c>
      <c r="C458" s="19" t="s">
        <v>2524</v>
      </c>
      <c r="D458" s="19" t="s">
        <v>2525</v>
      </c>
      <c r="E458" s="19" t="s">
        <v>2526</v>
      </c>
      <c r="F458" s="19" t="s">
        <v>13</v>
      </c>
      <c r="G458" s="19" t="s">
        <v>2527</v>
      </c>
      <c r="H458" s="25" t="s">
        <v>15</v>
      </c>
    </row>
    <row r="459" spans="1:8" ht="17.35" customHeight="1" x14ac:dyDescent="0.15">
      <c r="A459" s="19">
        <v>455.0</v>
      </c>
      <c r="B459" s="19" t="s">
        <v>727</v>
      </c>
      <c r="C459" s="19" t="s">
        <v>283</v>
      </c>
      <c r="D459" s="19" t="s">
        <v>728</v>
      </c>
      <c r="E459" s="19" t="s">
        <v>729</v>
      </c>
      <c r="F459" s="19" t="s">
        <v>600</v>
      </c>
      <c r="G459" s="19">
        <v>32254.0</v>
      </c>
      <c r="H459" s="25" t="s">
        <v>15</v>
      </c>
    </row>
    <row r="460" spans="1:8" ht="17.35" customHeight="1" x14ac:dyDescent="0.15">
      <c r="A460" s="19">
        <v>456.0</v>
      </c>
      <c r="B460" s="19" t="s">
        <v>1873</v>
      </c>
      <c r="C460" s="19" t="s">
        <v>450</v>
      </c>
      <c r="D460" s="19" t="s">
        <v>1874</v>
      </c>
      <c r="E460" s="19" t="s">
        <v>1875</v>
      </c>
      <c r="F460" s="19" t="s">
        <v>51</v>
      </c>
      <c r="G460" s="19">
        <v>98001.0</v>
      </c>
      <c r="H460" s="16" t="s">
        <v>2528</v>
      </c>
    </row>
    <row r="461" spans="1:8" ht="17.35" customHeight="1" x14ac:dyDescent="0.15">
      <c r="A461" s="19">
        <v>457.0</v>
      </c>
      <c r="B461" s="19" t="s">
        <v>1876</v>
      </c>
      <c r="C461" s="19" t="s">
        <v>450</v>
      </c>
      <c r="D461" s="19" t="s">
        <v>1877</v>
      </c>
      <c r="E461" s="19" t="s">
        <v>1514</v>
      </c>
      <c r="F461" s="19" t="s">
        <v>51</v>
      </c>
      <c r="G461" s="19">
        <v>98421.0</v>
      </c>
      <c r="H461" s="16" t="s">
        <v>2529</v>
      </c>
    </row>
    <row r="462" spans="1:8" ht="17.35" customHeight="1" x14ac:dyDescent="0.15">
      <c r="A462" s="19">
        <v>458.0</v>
      </c>
      <c r="B462" s="19" t="s">
        <v>2530</v>
      </c>
      <c r="C462" s="19" t="s">
        <v>2531</v>
      </c>
      <c r="D462" s="19" t="s">
        <v>2532</v>
      </c>
      <c r="E462" s="19" t="s">
        <v>595</v>
      </c>
      <c r="F462" s="19" t="s">
        <v>112</v>
      </c>
      <c r="G462" s="19">
        <v>23607.0</v>
      </c>
      <c r="H462" s="19" t="s">
        <v>2533</v>
      </c>
    </row>
    <row r="463" spans="1:8" ht="17.35" customHeight="1" x14ac:dyDescent="0.15">
      <c r="A463" s="19">
        <v>459.0</v>
      </c>
      <c r="B463" s="19" t="s">
        <v>2534</v>
      </c>
      <c r="C463" s="19" t="s">
        <v>2535</v>
      </c>
      <c r="D463" s="19" t="s">
        <v>2536</v>
      </c>
      <c r="E463" s="19" t="s">
        <v>124</v>
      </c>
      <c r="F463" s="19" t="s">
        <v>13</v>
      </c>
      <c r="G463" s="19">
        <v>60609.0</v>
      </c>
      <c r="H463" s="25" t="s">
        <v>15</v>
      </c>
    </row>
    <row r="464" spans="1:8" ht="17.35" customHeight="1" x14ac:dyDescent="0.15">
      <c r="A464" s="19">
        <v>460.0</v>
      </c>
      <c r="B464" s="19" t="s">
        <v>1878</v>
      </c>
      <c r="C464" s="19" t="s">
        <v>1879</v>
      </c>
      <c r="D464" s="19" t="s">
        <v>1880</v>
      </c>
      <c r="E464" s="19" t="s">
        <v>1881</v>
      </c>
      <c r="F464" s="19" t="s">
        <v>51</v>
      </c>
      <c r="G464" s="19">
        <v>98424.0</v>
      </c>
      <c r="H464" s="19" t="s">
        <v>2537</v>
      </c>
    </row>
    <row r="465" spans="1:250" ht="17.35" customHeight="1" x14ac:dyDescent="0.15">
      <c r="A465" s="19">
        <v>461.0</v>
      </c>
      <c r="B465" s="19">
        <v>5813.0</v>
      </c>
      <c r="C465" s="19" t="s">
        <v>1882</v>
      </c>
      <c r="D465" s="19" t="s">
        <v>1883</v>
      </c>
      <c r="E465" s="19" t="s">
        <v>1884</v>
      </c>
      <c r="F465" s="19" t="s">
        <v>19</v>
      </c>
      <c r="G465" s="19">
        <v>51461.0</v>
      </c>
      <c r="H465" s="25" t="s">
        <v>15</v>
      </c>
      <c r="IP465" s="7" t="s">
        <v>15</v>
      </c>
    </row>
    <row r="466" spans="1:8" ht="17.35" customHeight="1" x14ac:dyDescent="0.15">
      <c r="A466" s="19">
        <v>462.0</v>
      </c>
      <c r="B466" s="19" t="s">
        <v>1887</v>
      </c>
      <c r="C466" s="19" t="s">
        <v>1888</v>
      </c>
      <c r="D466" s="19" t="s">
        <v>1889</v>
      </c>
      <c r="E466" s="19" t="s">
        <v>1890</v>
      </c>
      <c r="F466" s="19" t="s">
        <v>1279</v>
      </c>
      <c r="G466" s="19">
        <v>70806.0</v>
      </c>
      <c r="H466" s="19" t="s">
        <v>2538</v>
      </c>
    </row>
    <row r="467" spans="1:8" ht="17.35" customHeight="1" x14ac:dyDescent="0.15">
      <c r="A467" s="19">
        <v>463.0</v>
      </c>
      <c r="B467" s="19">
        <v>44819.0</v>
      </c>
      <c r="C467" s="19" t="s">
        <v>2539</v>
      </c>
      <c r="D467" s="19" t="s">
        <v>2540</v>
      </c>
      <c r="E467" s="19" t="s">
        <v>2541</v>
      </c>
      <c r="F467" s="19" t="s">
        <v>378</v>
      </c>
      <c r="G467" s="19" t="s">
        <v>2542</v>
      </c>
      <c r="H467" s="25" t="s">
        <v>20</v>
      </c>
    </row>
    <row r="468" spans="1:8" ht="17.35" customHeight="1" x14ac:dyDescent="0.15">
      <c r="A468" s="19">
        <v>464.0</v>
      </c>
      <c r="B468" s="19">
        <v>13415.0</v>
      </c>
      <c r="C468" s="19" t="s">
        <v>2543</v>
      </c>
      <c r="D468" s="19" t="s">
        <v>2544</v>
      </c>
      <c r="E468" s="19" t="s">
        <v>412</v>
      </c>
      <c r="F468" s="19" t="s">
        <v>23</v>
      </c>
      <c r="G468" s="19" t="s">
        <v>1365</v>
      </c>
      <c r="H468" s="25" t="s">
        <v>15</v>
      </c>
    </row>
    <row r="469" spans="1:8" ht="17.35" customHeight="1" x14ac:dyDescent="0.15">
      <c r="A469" s="19">
        <v>465.0</v>
      </c>
      <c r="B469" s="19">
        <v>34095.0</v>
      </c>
      <c r="C469" s="19" t="s">
        <v>1897</v>
      </c>
      <c r="D469" s="19" t="s">
        <v>1898</v>
      </c>
      <c r="E469" s="19" t="s">
        <v>1899</v>
      </c>
      <c r="F469" s="19" t="s">
        <v>78</v>
      </c>
      <c r="G469" s="19" t="s">
        <v>1900</v>
      </c>
      <c r="H469" s="25" t="s">
        <v>15</v>
      </c>
    </row>
    <row r="470" spans="1:8" ht="17.35" customHeight="1" x14ac:dyDescent="0.15">
      <c r="A470" s="19">
        <v>466.0</v>
      </c>
      <c r="B470" s="19" t="s">
        <v>2545</v>
      </c>
      <c r="C470" s="19" t="s">
        <v>2546</v>
      </c>
      <c r="D470" s="19" t="s">
        <v>2547</v>
      </c>
      <c r="E470" s="19" t="s">
        <v>873</v>
      </c>
      <c r="F470" s="19" t="s">
        <v>78</v>
      </c>
      <c r="G470" s="19" t="s">
        <v>874</v>
      </c>
      <c r="H470" s="25" t="s">
        <v>20</v>
      </c>
    </row>
    <row r="471" spans="1:8" ht="17.35" customHeight="1" x14ac:dyDescent="0.15">
      <c r="A471" s="19">
        <v>467.0</v>
      </c>
      <c r="B471" s="19">
        <v>235.0</v>
      </c>
      <c r="C471" s="19" t="s">
        <v>2548</v>
      </c>
      <c r="D471" s="19" t="s">
        <v>49</v>
      </c>
      <c r="E471" s="19" t="s">
        <v>50</v>
      </c>
      <c r="F471" s="19" t="s">
        <v>51</v>
      </c>
      <c r="G471" s="19" t="s">
        <v>2549</v>
      </c>
      <c r="H471" s="25" t="s">
        <v>15</v>
      </c>
    </row>
    <row r="472" spans="1:8" ht="17.35" customHeight="1" x14ac:dyDescent="0.15">
      <c r="A472" s="19">
        <v>468.0</v>
      </c>
      <c r="B472" s="19">
        <v>21837.0</v>
      </c>
      <c r="C472" s="19" t="s">
        <v>1905</v>
      </c>
      <c r="D472" s="19" t="s">
        <v>1906</v>
      </c>
      <c r="E472" s="19" t="s">
        <v>98</v>
      </c>
      <c r="F472" s="19" t="s">
        <v>78</v>
      </c>
      <c r="G472" s="19" t="s">
        <v>99</v>
      </c>
      <c r="H472" s="25" t="s">
        <v>15</v>
      </c>
    </row>
    <row r="473" spans="1:8" ht="17.35" customHeight="1" x14ac:dyDescent="0.15">
      <c r="A473" s="19">
        <v>469.0</v>
      </c>
      <c r="B473" s="19" t="s">
        <v>2550</v>
      </c>
      <c r="C473" s="19" t="s">
        <v>2551</v>
      </c>
      <c r="D473" s="19" t="s">
        <v>2552</v>
      </c>
      <c r="E473" s="19" t="s">
        <v>2553</v>
      </c>
      <c r="F473" s="19" t="s">
        <v>87</v>
      </c>
      <c r="G473" s="19" t="s">
        <v>2554</v>
      </c>
      <c r="H473" s="25" t="s">
        <v>454</v>
      </c>
    </row>
    <row r="474" spans="1:8" ht="17.35" customHeight="1" x14ac:dyDescent="0.15">
      <c r="A474" s="19">
        <v>470.0</v>
      </c>
      <c r="B474" s="16">
        <v>18357.0</v>
      </c>
      <c r="C474" s="36" t="s">
        <v>1907</v>
      </c>
      <c r="D474" s="16" t="s">
        <v>1908</v>
      </c>
      <c r="E474" s="16" t="s">
        <v>1909</v>
      </c>
      <c r="F474" s="16" t="s">
        <v>31</v>
      </c>
      <c r="G474" s="16" t="s">
        <v>1910</v>
      </c>
      <c r="H474" s="17" t="s">
        <v>15</v>
      </c>
    </row>
    <row r="475" spans="1:8" ht="17.35" customHeight="1" x14ac:dyDescent="0.15">
      <c r="A475" s="19">
        <v>471.0</v>
      </c>
      <c r="B475" s="16" t="s">
        <v>1911</v>
      </c>
      <c r="C475" s="36" t="s">
        <v>664</v>
      </c>
      <c r="D475" s="36" t="s">
        <v>1912</v>
      </c>
      <c r="E475" s="36" t="s">
        <v>1913</v>
      </c>
      <c r="F475" s="36" t="s">
        <v>87</v>
      </c>
      <c r="G475" s="16" t="s">
        <v>1914</v>
      </c>
      <c r="H475" s="18" t="s">
        <v>454</v>
      </c>
    </row>
    <row r="476" spans="1:8" ht="17.35" customHeight="1" x14ac:dyDescent="0.15">
      <c r="A476" s="19">
        <v>472.0</v>
      </c>
      <c r="B476" s="16" t="s">
        <v>1915</v>
      </c>
      <c r="C476" s="36" t="s">
        <v>1916</v>
      </c>
      <c r="D476" s="16" t="s">
        <v>1917</v>
      </c>
      <c r="E476" s="16" t="s">
        <v>1918</v>
      </c>
      <c r="F476" s="16" t="s">
        <v>202</v>
      </c>
      <c r="G476" s="16" t="s">
        <v>1919</v>
      </c>
      <c r="H476" s="18" t="s">
        <v>454</v>
      </c>
    </row>
    <row r="477" spans="1:8" ht="17.35" customHeight="1" x14ac:dyDescent="0.15">
      <c r="A477" s="19">
        <v>473.0</v>
      </c>
      <c r="B477" s="16">
        <v>51212.0</v>
      </c>
      <c r="C477" s="36" t="s">
        <v>1920</v>
      </c>
      <c r="D477" s="36" t="s">
        <v>1921</v>
      </c>
      <c r="E477" s="16" t="s">
        <v>98</v>
      </c>
      <c r="F477" s="16" t="s">
        <v>78</v>
      </c>
      <c r="G477" s="16" t="s">
        <v>99</v>
      </c>
      <c r="H477" s="18" t="s">
        <v>510</v>
      </c>
    </row>
    <row r="478" spans="1:8" ht="17.35" customHeight="1" x14ac:dyDescent="0.15">
      <c r="A478" s="19">
        <v>474.0</v>
      </c>
      <c r="B478" s="16" t="s">
        <v>2555</v>
      </c>
      <c r="C478" s="36" t="s">
        <v>2556</v>
      </c>
      <c r="D478" s="36" t="s">
        <v>2557</v>
      </c>
      <c r="E478" s="36" t="s">
        <v>1327</v>
      </c>
      <c r="F478" s="36" t="s">
        <v>347</v>
      </c>
      <c r="G478" s="16" t="s">
        <v>2558</v>
      </c>
      <c r="H478" s="18" t="s">
        <v>454</v>
      </c>
    </row>
    <row r="479" spans="1:8" ht="17.35" customHeight="1" x14ac:dyDescent="0.15">
      <c r="A479" s="19">
        <v>475.0</v>
      </c>
      <c r="B479" s="35">
        <v>818.0</v>
      </c>
      <c r="C479" s="78" t="s">
        <v>2559</v>
      </c>
      <c r="D479" s="78" t="s">
        <v>2560</v>
      </c>
      <c r="E479" s="35" t="s">
        <v>2561</v>
      </c>
      <c r="F479" s="35" t="s">
        <v>40</v>
      </c>
      <c r="G479" s="35" t="s">
        <v>2562</v>
      </c>
      <c r="H479" s="79" t="s">
        <v>20</v>
      </c>
    </row>
    <row r="480" spans="1:8" ht="17.35" customHeight="1" x14ac:dyDescent="0.15">
      <c r="A480" s="19">
        <v>476.0</v>
      </c>
      <c r="B480" s="19" t="s">
        <v>2563</v>
      </c>
      <c r="C480" s="19" t="s">
        <v>2093</v>
      </c>
      <c r="D480" s="19" t="s">
        <v>2564</v>
      </c>
      <c r="E480" s="19" t="s">
        <v>124</v>
      </c>
      <c r="F480" s="19" t="s">
        <v>13</v>
      </c>
      <c r="G480" s="19">
        <v>60609.0</v>
      </c>
      <c r="H480" s="25" t="s">
        <v>297</v>
      </c>
    </row>
    <row r="481" spans="1:8" ht="17.35" customHeight="1" x14ac:dyDescent="0.15">
      <c r="A481" s="19">
        <v>477.0</v>
      </c>
      <c r="B481" s="19">
        <v>31812.0</v>
      </c>
      <c r="C481" s="19" t="s">
        <v>1933</v>
      </c>
      <c r="D481" s="19" t="s">
        <v>1934</v>
      </c>
      <c r="E481" s="19" t="s">
        <v>1935</v>
      </c>
      <c r="F481" s="19" t="s">
        <v>87</v>
      </c>
      <c r="G481" s="19">
        <v>30464.0</v>
      </c>
      <c r="H481" s="25" t="s">
        <v>297</v>
      </c>
    </row>
    <row r="482" spans="1:8" ht="17.35" customHeight="1" x14ac:dyDescent="0.15">
      <c r="A482" s="19">
        <v>478.0</v>
      </c>
      <c r="B482" s="19" t="s">
        <v>2565</v>
      </c>
      <c r="C482" s="19" t="s">
        <v>2566</v>
      </c>
      <c r="D482" s="19" t="s">
        <v>2567</v>
      </c>
      <c r="E482" s="19" t="s">
        <v>2101</v>
      </c>
      <c r="F482" s="19" t="s">
        <v>107</v>
      </c>
      <c r="G482" s="19">
        <v>28398.0</v>
      </c>
      <c r="H482" s="25" t="s">
        <v>297</v>
      </c>
    </row>
    <row r="483" spans="1:8" ht="17.35" customHeight="1" x14ac:dyDescent="0.15">
      <c r="A483" s="19">
        <v>479.0</v>
      </c>
      <c r="B483" s="19">
        <v>20608.0</v>
      </c>
      <c r="C483" s="19" t="s">
        <v>2568</v>
      </c>
      <c r="D483" s="19" t="s">
        <v>2569</v>
      </c>
      <c r="E483" s="19" t="s">
        <v>2101</v>
      </c>
      <c r="F483" s="19" t="s">
        <v>107</v>
      </c>
      <c r="G483" s="19">
        <v>28398.0</v>
      </c>
      <c r="H483" s="25" t="s">
        <v>1932</v>
      </c>
    </row>
    <row r="484" spans="1:8" ht="17.35" customHeight="1" x14ac:dyDescent="0.15">
      <c r="A484" s="19">
        <v>480.0</v>
      </c>
      <c r="B484" s="19" t="s">
        <v>1936</v>
      </c>
      <c r="C484" s="19" t="s">
        <v>1937</v>
      </c>
      <c r="D484" s="19" t="s">
        <v>1938</v>
      </c>
      <c r="E484" s="19" t="s">
        <v>1212</v>
      </c>
      <c r="F484" s="19" t="s">
        <v>600</v>
      </c>
      <c r="G484" s="19">
        <v>33566.0</v>
      </c>
      <c r="H484" s="25" t="s">
        <v>454</v>
      </c>
    </row>
    <row r="485" spans="1:8" ht="17.35" customHeight="1" x14ac:dyDescent="0.15">
      <c r="A485" s="19">
        <v>481.0</v>
      </c>
      <c r="B485" s="19" t="s">
        <v>2570</v>
      </c>
      <c r="C485" s="19" t="s">
        <v>2571</v>
      </c>
      <c r="D485" s="19" t="s">
        <v>2572</v>
      </c>
      <c r="E485" s="19" t="s">
        <v>2077</v>
      </c>
      <c r="F485" s="19" t="s">
        <v>51</v>
      </c>
      <c r="G485" s="19">
        <v>98032.0</v>
      </c>
      <c r="H485" s="25" t="s">
        <v>454</v>
      </c>
    </row>
    <row r="486" spans="1:8" ht="17.35" customHeight="1" x14ac:dyDescent="0.15">
      <c r="A486" s="19">
        <v>482.0</v>
      </c>
      <c r="B486" s="19" t="s">
        <v>1942</v>
      </c>
      <c r="C486" s="15" t="s">
        <v>1943</v>
      </c>
      <c r="D486" s="15" t="s">
        <v>1944</v>
      </c>
      <c r="E486" s="15" t="s">
        <v>729</v>
      </c>
      <c r="F486" s="19" t="s">
        <v>600</v>
      </c>
      <c r="G486" s="19" t="s">
        <v>1475</v>
      </c>
      <c r="H486" s="25" t="s">
        <v>454</v>
      </c>
    </row>
    <row r="487" spans="1:8" ht="17.35" customHeight="1" x14ac:dyDescent="0.15">
      <c r="A487" s="19">
        <v>483.0</v>
      </c>
      <c r="B487" s="19">
        <v>17643.0</v>
      </c>
      <c r="C487" s="15" t="s">
        <v>1945</v>
      </c>
      <c r="D487" s="15" t="s">
        <v>1946</v>
      </c>
      <c r="E487" s="15" t="s">
        <v>854</v>
      </c>
      <c r="F487" s="19" t="s">
        <v>112</v>
      </c>
      <c r="G487" s="19" t="s">
        <v>1947</v>
      </c>
      <c r="H487" s="25" t="s">
        <v>297</v>
      </c>
    </row>
    <row r="488" spans="1:8" ht="17.35" customHeight="1" x14ac:dyDescent="0.15">
      <c r="A488" s="19">
        <v>484.0</v>
      </c>
      <c r="B488" s="19">
        <v>44919.0</v>
      </c>
      <c r="C488" s="15" t="s">
        <v>1945</v>
      </c>
      <c r="D488" s="15" t="s">
        <v>1948</v>
      </c>
      <c r="E488" s="19" t="s">
        <v>1949</v>
      </c>
      <c r="F488" s="19" t="s">
        <v>112</v>
      </c>
      <c r="G488" s="19" t="s">
        <v>1950</v>
      </c>
      <c r="H488" s="25" t="s">
        <v>297</v>
      </c>
    </row>
    <row r="489" spans="1:8" ht="17.35" customHeight="1" x14ac:dyDescent="0.15">
      <c r="A489" s="19">
        <v>485.0</v>
      </c>
      <c r="B489" s="19">
        <v>18532.0</v>
      </c>
      <c r="C489" s="15" t="s">
        <v>2573</v>
      </c>
      <c r="D489" s="15" t="s">
        <v>2574</v>
      </c>
      <c r="E489" s="19" t="s">
        <v>575</v>
      </c>
      <c r="F489" s="19" t="s">
        <v>78</v>
      </c>
      <c r="G489" s="19" t="s">
        <v>2575</v>
      </c>
      <c r="H489" s="25" t="s">
        <v>297</v>
      </c>
    </row>
    <row r="490" spans="1:8" ht="17.35" customHeight="1" x14ac:dyDescent="0.15">
      <c r="A490" s="19">
        <v>486.0</v>
      </c>
      <c r="B490" s="19">
        <v>32027.0</v>
      </c>
      <c r="C490" s="15" t="s">
        <v>2576</v>
      </c>
      <c r="D490" s="19" t="s">
        <v>2577</v>
      </c>
      <c r="E490" s="19" t="s">
        <v>2578</v>
      </c>
      <c r="F490" s="19" t="s">
        <v>19</v>
      </c>
      <c r="G490" s="19" t="s">
        <v>2579</v>
      </c>
      <c r="H490" s="25" t="s">
        <v>297</v>
      </c>
    </row>
    <row r="491" spans="1:8" ht="17.35" customHeight="1" x14ac:dyDescent="0.15">
      <c r="A491" s="19">
        <v>487.0</v>
      </c>
      <c r="B491" s="19" t="s">
        <v>2580</v>
      </c>
      <c r="C491" s="15" t="s">
        <v>154</v>
      </c>
      <c r="D491" s="15" t="s">
        <v>1331</v>
      </c>
      <c r="E491" s="19" t="s">
        <v>1332</v>
      </c>
      <c r="F491" s="19" t="s">
        <v>19</v>
      </c>
      <c r="G491" s="19" t="s">
        <v>1333</v>
      </c>
      <c r="H491" s="25" t="s">
        <v>297</v>
      </c>
    </row>
    <row r="492" spans="1:8" ht="17.35" customHeight="1" x14ac:dyDescent="0.15">
      <c r="A492" s="19">
        <v>488.0</v>
      </c>
      <c r="B492" s="19" t="s">
        <v>1951</v>
      </c>
      <c r="C492" s="15" t="s">
        <v>240</v>
      </c>
      <c r="D492" s="15" t="s">
        <v>1952</v>
      </c>
      <c r="E492" s="19" t="s">
        <v>443</v>
      </c>
      <c r="F492" s="19" t="s">
        <v>444</v>
      </c>
      <c r="G492" s="19" t="s">
        <v>445</v>
      </c>
      <c r="H492" s="25" t="s">
        <v>297</v>
      </c>
    </row>
    <row r="493" spans="1:8" ht="17.35" customHeight="1" x14ac:dyDescent="0.15">
      <c r="A493" s="19">
        <v>489.0</v>
      </c>
      <c r="B493" s="19">
        <v>32166.0</v>
      </c>
      <c r="C493" s="15" t="s">
        <v>2581</v>
      </c>
      <c r="D493" s="15" t="s">
        <v>2582</v>
      </c>
      <c r="E493" s="19" t="s">
        <v>638</v>
      </c>
      <c r="F493" s="19" t="s">
        <v>13</v>
      </c>
      <c r="G493" s="19" t="s">
        <v>2583</v>
      </c>
      <c r="H493" s="25" t="s">
        <v>297</v>
      </c>
    </row>
    <row r="494" spans="1:8" ht="17.35" customHeight="1" x14ac:dyDescent="0.15">
      <c r="A494" s="19">
        <v>490.0</v>
      </c>
      <c r="B494" s="19" t="s">
        <v>1953</v>
      </c>
      <c r="C494" s="15" t="s">
        <v>1954</v>
      </c>
      <c r="D494" s="15" t="s">
        <v>1955</v>
      </c>
      <c r="E494" s="15" t="s">
        <v>481</v>
      </c>
      <c r="F494" s="19" t="s">
        <v>92</v>
      </c>
      <c r="G494" s="19" t="s">
        <v>1956</v>
      </c>
      <c r="H494" s="25" t="s">
        <v>454</v>
      </c>
    </row>
    <row r="495" spans="1:8" ht="17.35" customHeight="1" x14ac:dyDescent="0.15">
      <c r="A495" s="19">
        <v>491.0</v>
      </c>
      <c r="B495" s="19">
        <v>32004.0</v>
      </c>
      <c r="C495" s="15" t="s">
        <v>1957</v>
      </c>
      <c r="D495" s="15" t="s">
        <v>1958</v>
      </c>
      <c r="E495" s="15" t="s">
        <v>471</v>
      </c>
      <c r="F495" s="19" t="s">
        <v>31</v>
      </c>
      <c r="G495" s="19" t="s">
        <v>1959</v>
      </c>
      <c r="H495" s="25" t="s">
        <v>297</v>
      </c>
    </row>
    <row r="496" spans="1:8" ht="17.35" customHeight="1" x14ac:dyDescent="0.15">
      <c r="A496" s="19">
        <v>492.0</v>
      </c>
      <c r="B496" s="19" t="s">
        <v>2584</v>
      </c>
      <c r="C496" s="15" t="s">
        <v>2585</v>
      </c>
      <c r="D496" s="19" t="s">
        <v>2586</v>
      </c>
      <c r="E496" s="19" t="s">
        <v>805</v>
      </c>
      <c r="F496" s="19" t="s">
        <v>107</v>
      </c>
      <c r="G496" s="19" t="s">
        <v>806</v>
      </c>
      <c r="H496" s="25" t="s">
        <v>454</v>
      </c>
    </row>
    <row r="497" spans="1:8" ht="17.35" customHeight="1" x14ac:dyDescent="0.15">
      <c r="A497" s="19">
        <v>493.0</v>
      </c>
      <c r="B497" s="19" t="s">
        <v>1969</v>
      </c>
      <c r="C497" s="15" t="s">
        <v>1044</v>
      </c>
      <c r="D497" s="15" t="s">
        <v>1970</v>
      </c>
      <c r="E497" s="15" t="s">
        <v>729</v>
      </c>
      <c r="F497" s="19" t="s">
        <v>600</v>
      </c>
      <c r="G497" s="19" t="s">
        <v>1400</v>
      </c>
      <c r="H497" s="25" t="s">
        <v>454</v>
      </c>
    </row>
    <row r="498" spans="1:8" ht="17.35" customHeight="1" x14ac:dyDescent="0.15">
      <c r="A498" s="19">
        <v>494.0</v>
      </c>
      <c r="B498" s="19" t="s">
        <v>1971</v>
      </c>
      <c r="C498" s="15" t="s">
        <v>125</v>
      </c>
      <c r="D498" s="15" t="s">
        <v>1972</v>
      </c>
      <c r="E498" s="15" t="s">
        <v>1973</v>
      </c>
      <c r="F498" s="19" t="s">
        <v>202</v>
      </c>
      <c r="G498" s="19" t="s">
        <v>1974</v>
      </c>
      <c r="H498" s="25" t="s">
        <v>454</v>
      </c>
    </row>
    <row r="499" spans="1:8" ht="17.35" customHeight="1" x14ac:dyDescent="0.15">
      <c r="A499" s="19">
        <v>495.0</v>
      </c>
      <c r="B499" s="16" t="s">
        <v>1991</v>
      </c>
      <c r="C499" s="36" t="s">
        <v>879</v>
      </c>
      <c r="D499" s="36" t="s">
        <v>1992</v>
      </c>
      <c r="E499" s="16" t="s">
        <v>226</v>
      </c>
      <c r="F499" s="16" t="s">
        <v>51</v>
      </c>
      <c r="G499" s="16">
        <v>98119.0</v>
      </c>
      <c r="H499" s="25" t="s">
        <v>454</v>
      </c>
    </row>
    <row r="500" spans="1:8" ht="17.35" customHeight="1" x14ac:dyDescent="0.15">
      <c r="A500" s="19">
        <v>496.0</v>
      </c>
      <c r="B500" s="16" t="s">
        <v>2587</v>
      </c>
      <c r="C500" s="36" t="s">
        <v>2588</v>
      </c>
      <c r="D500" s="36" t="s">
        <v>2589</v>
      </c>
      <c r="E500" s="36" t="s">
        <v>2590</v>
      </c>
      <c r="F500" s="16" t="s">
        <v>87</v>
      </c>
      <c r="G500" s="16">
        <v>31063.0</v>
      </c>
      <c r="H500" s="25" t="s">
        <v>454</v>
      </c>
    </row>
    <row r="501" spans="1:8" ht="17.35" customHeight="1" x14ac:dyDescent="0.15">
      <c r="A501" s="19">
        <v>497.0</v>
      </c>
      <c r="B501" s="16" t="s">
        <v>2001</v>
      </c>
      <c r="C501" s="36" t="s">
        <v>2002</v>
      </c>
      <c r="D501" s="36" t="s">
        <v>2003</v>
      </c>
      <c r="E501" s="16" t="s">
        <v>1284</v>
      </c>
      <c r="F501" s="16" t="s">
        <v>378</v>
      </c>
      <c r="G501" s="16">
        <v>36603.0</v>
      </c>
      <c r="H501" s="25" t="s">
        <v>454</v>
      </c>
    </row>
    <row r="502" spans="1:8" ht="17.35" customHeight="1" x14ac:dyDescent="0.15">
      <c r="A502" s="19">
        <v>498.0</v>
      </c>
      <c r="B502" s="16" t="s">
        <v>2591</v>
      </c>
      <c r="C502" s="16" t="s">
        <v>2592</v>
      </c>
      <c r="D502" s="36" t="s">
        <v>2593</v>
      </c>
      <c r="E502" s="36" t="s">
        <v>2594</v>
      </c>
      <c r="F502" s="16" t="s">
        <v>382</v>
      </c>
      <c r="G502" s="16">
        <v>38114.0</v>
      </c>
      <c r="H502" s="25" t="s">
        <v>454</v>
      </c>
    </row>
    <row r="503" spans="1:8" ht="17.35" customHeight="1" x14ac:dyDescent="0.15">
      <c r="A503" s="19">
        <v>499.0</v>
      </c>
      <c r="B503" s="16">
        <v>17564.0</v>
      </c>
      <c r="C503" s="16" t="s">
        <v>919</v>
      </c>
      <c r="D503" s="16" t="s">
        <v>2595</v>
      </c>
      <c r="E503" s="16" t="s">
        <v>921</v>
      </c>
      <c r="F503" s="16" t="s">
        <v>347</v>
      </c>
      <c r="G503" s="16">
        <v>46923.0</v>
      </c>
      <c r="H503" s="25" t="s">
        <v>1932</v>
      </c>
    </row>
    <row r="504" spans="1:8" ht="17.35" customHeight="1" x14ac:dyDescent="0.15">
      <c r="A504" s="19">
        <v>500.0</v>
      </c>
      <c r="B504" s="16">
        <v>47370.0</v>
      </c>
      <c r="C504" s="36" t="s">
        <v>2007</v>
      </c>
      <c r="D504" s="36" t="s">
        <v>2008</v>
      </c>
      <c r="E504" s="16" t="s">
        <v>2009</v>
      </c>
      <c r="F504" s="16" t="s">
        <v>2596</v>
      </c>
      <c r="G504" s="16">
        <v>63080.0</v>
      </c>
      <c r="H504" s="25" t="s">
        <v>1932</v>
      </c>
    </row>
    <row r="505" spans="1:10" ht="17.35" customHeight="1" x14ac:dyDescent="0.15">
      <c r="A505" s="19">
        <v>501.0</v>
      </c>
      <c r="B505" s="19" t="s">
        <v>2011</v>
      </c>
      <c r="C505" s="15" t="s">
        <v>125</v>
      </c>
      <c r="D505" s="19" t="s">
        <v>2012</v>
      </c>
      <c r="E505" s="15" t="s">
        <v>1494</v>
      </c>
      <c r="F505" s="19" t="s">
        <v>13</v>
      </c>
      <c r="G505" s="15">
        <v>61068.0</v>
      </c>
      <c r="H505" s="25" t="s">
        <v>454</v>
      </c>
      <c r="I505" s="7"/>
      <c r="J505" s="7"/>
    </row>
    <row r="506" spans="1:8" ht="17.35" customHeight="1" x14ac:dyDescent="0.15">
      <c r="A506" s="19">
        <v>502.0</v>
      </c>
      <c r="B506" s="16">
        <v>21179.0</v>
      </c>
      <c r="C506" s="36" t="s">
        <v>2597</v>
      </c>
      <c r="D506" s="16" t="s">
        <v>2598</v>
      </c>
      <c r="E506" s="36" t="s">
        <v>2599</v>
      </c>
      <c r="F506" s="16" t="s">
        <v>92</v>
      </c>
      <c r="G506" s="36">
        <v>77423.0</v>
      </c>
      <c r="H506" s="25" t="s">
        <v>1932</v>
      </c>
    </row>
    <row r="507" spans="1:8" ht="17.35" customHeight="1" x14ac:dyDescent="0.15">
      <c r="A507" s="19">
        <v>503.0</v>
      </c>
      <c r="B507" s="16" t="s">
        <v>2013</v>
      </c>
      <c r="C507" s="36" t="s">
        <v>2014</v>
      </c>
      <c r="D507" s="16" t="s">
        <v>2015</v>
      </c>
      <c r="E507" s="36" t="s">
        <v>2016</v>
      </c>
      <c r="F507" s="16" t="s">
        <v>289</v>
      </c>
      <c r="G507" s="36">
        <v>49057.0</v>
      </c>
      <c r="H507" s="25" t="s">
        <v>454</v>
      </c>
    </row>
    <row r="508" spans="1:8" s="28" customFormat="1" ht="17.35" customHeight="1" x14ac:dyDescent="0.15">
      <c r="A508" s="19">
        <v>504.0</v>
      </c>
      <c r="B508" s="16" t="s">
        <v>2017</v>
      </c>
      <c r="C508" s="36" t="s">
        <v>450</v>
      </c>
      <c r="D508" s="16" t="s">
        <v>2018</v>
      </c>
      <c r="E508" s="36" t="s">
        <v>947</v>
      </c>
      <c r="F508" s="16" t="s">
        <v>112</v>
      </c>
      <c r="G508" s="36">
        <v>23150.0</v>
      </c>
      <c r="H508" s="25" t="s">
        <v>454</v>
      </c>
    </row>
    <row r="509" spans="1:8" s="28" customFormat="1" ht="17.35" customHeight="1" x14ac:dyDescent="0.15">
      <c r="A509" s="19">
        <v>505.0</v>
      </c>
      <c r="B509" s="16" t="s">
        <v>2019</v>
      </c>
      <c r="C509" s="36" t="s">
        <v>664</v>
      </c>
      <c r="D509" s="16" t="s">
        <v>2020</v>
      </c>
      <c r="E509" s="36" t="s">
        <v>1284</v>
      </c>
      <c r="F509" s="16" t="s">
        <v>378</v>
      </c>
      <c r="G509" s="36">
        <v>36615.0</v>
      </c>
      <c r="H509" s="25" t="s">
        <v>454</v>
      </c>
    </row>
    <row r="510" spans="1:8" s="28" customFormat="1" ht="17.35" customHeight="1" x14ac:dyDescent="0.15">
      <c r="A510" s="19">
        <v>506.0</v>
      </c>
      <c r="B510" s="16" t="s">
        <v>2025</v>
      </c>
      <c r="C510" s="36" t="s">
        <v>388</v>
      </c>
      <c r="D510" s="16" t="s">
        <v>2026</v>
      </c>
      <c r="E510" s="36" t="s">
        <v>1296</v>
      </c>
      <c r="F510" s="19" t="s">
        <v>55</v>
      </c>
      <c r="G510" s="16" t="s">
        <v>1297</v>
      </c>
      <c r="H510" s="18" t="s">
        <v>454</v>
      </c>
    </row>
    <row r="511" spans="1:8" s="28" customFormat="1" ht="17.35" customHeight="1" x14ac:dyDescent="0.15">
      <c r="A511" s="19">
        <v>507.0</v>
      </c>
      <c r="B511" s="16">
        <v>44904.0</v>
      </c>
      <c r="C511" s="36" t="s">
        <v>2028</v>
      </c>
      <c r="D511" s="36" t="s">
        <v>2029</v>
      </c>
      <c r="E511" s="36" t="s">
        <v>118</v>
      </c>
      <c r="F511" s="16" t="s">
        <v>78</v>
      </c>
      <c r="G511" s="16" t="s">
        <v>2030</v>
      </c>
      <c r="H511" s="18" t="s">
        <v>297</v>
      </c>
    </row>
    <row r="512" spans="1:9" s="28" customFormat="1" ht="11.95" customHeight="1" x14ac:dyDescent="0.15">
      <c r="A512" s="19">
        <v>508.0</v>
      </c>
      <c r="B512" s="40" t="s">
        <v>2031</v>
      </c>
      <c r="C512" s="41" t="s">
        <v>2032</v>
      </c>
      <c r="D512" s="41" t="s">
        <v>2033</v>
      </c>
      <c r="E512" s="41" t="s">
        <v>578</v>
      </c>
      <c r="F512" s="41" t="s">
        <v>78</v>
      </c>
      <c r="G512" s="41">
        <v>95351.0</v>
      </c>
      <c r="H512" s="276" t="s">
        <v>510</v>
      </c>
      <c r="I512" s="266"/>
    </row>
    <row r="513" spans="1:8" s="28" customFormat="1" ht="14.25" customHeight="1" x14ac:dyDescent="0.15">
      <c r="A513" s="19">
        <v>509.0</v>
      </c>
      <c r="B513" s="40">
        <v>325.0</v>
      </c>
      <c r="C513" s="80" t="s">
        <v>2600</v>
      </c>
      <c r="D513" s="80" t="s">
        <v>2601</v>
      </c>
      <c r="E513" s="80" t="s">
        <v>2602</v>
      </c>
      <c r="F513" s="41" t="s">
        <v>78</v>
      </c>
      <c r="G513" s="41">
        <v>95380.0</v>
      </c>
      <c r="H513" s="25" t="s">
        <v>1932</v>
      </c>
    </row>
    <row r="514" spans="1:8" s="28" customFormat="1" ht="14.25" customHeight="1" x14ac:dyDescent="0.15">
      <c r="A514" s="19">
        <v>510.0</v>
      </c>
      <c r="B514" s="40">
        <v>426.0</v>
      </c>
      <c r="C514" s="41" t="s">
        <v>2034</v>
      </c>
      <c r="D514" s="41" t="s">
        <v>2035</v>
      </c>
      <c r="E514" s="41" t="s">
        <v>98</v>
      </c>
      <c r="F514" s="41" t="s">
        <v>78</v>
      </c>
      <c r="G514" s="41">
        <v>90058.0</v>
      </c>
      <c r="H514" s="18" t="s">
        <v>297</v>
      </c>
    </row>
    <row r="515" spans="1:8" s="28" customFormat="1" ht="14.25" customHeight="1" x14ac:dyDescent="0.15">
      <c r="A515" s="19">
        <v>511.0</v>
      </c>
      <c r="B515" s="40" t="s">
        <v>2036</v>
      </c>
      <c r="C515" s="41" t="s">
        <v>2037</v>
      </c>
      <c r="D515" s="41" t="s">
        <v>2038</v>
      </c>
      <c r="E515" s="41" t="s">
        <v>2039</v>
      </c>
      <c r="F515" s="41" t="s">
        <v>933</v>
      </c>
      <c r="G515" s="41">
        <v>38829.0</v>
      </c>
      <c r="H515" s="18" t="s">
        <v>297</v>
      </c>
    </row>
    <row r="516" spans="1:8" s="28" customFormat="1" ht="14.25" customHeight="1" x14ac:dyDescent="0.15">
      <c r="A516" s="19">
        <v>512.0</v>
      </c>
      <c r="B516" s="40" t="s">
        <v>2040</v>
      </c>
      <c r="C516" s="41" t="s">
        <v>2041</v>
      </c>
      <c r="D516" s="41" t="s">
        <v>2042</v>
      </c>
      <c r="E516" s="41" t="s">
        <v>2043</v>
      </c>
      <c r="F516" s="41" t="s">
        <v>933</v>
      </c>
      <c r="G516" s="41">
        <v>38801.0</v>
      </c>
      <c r="H516" s="25" t="s">
        <v>454</v>
      </c>
    </row>
    <row r="517" spans="1:8" s="28" customFormat="1" ht="14.25" customHeight="1" x14ac:dyDescent="0.15">
      <c r="A517" s="19">
        <v>513.0</v>
      </c>
      <c r="B517" s="40">
        <v>20722.0</v>
      </c>
      <c r="C517" s="41" t="s">
        <v>2037</v>
      </c>
      <c r="D517" s="41" t="s">
        <v>2048</v>
      </c>
      <c r="E517" s="41" t="s">
        <v>702</v>
      </c>
      <c r="F517" s="41" t="s">
        <v>19</v>
      </c>
      <c r="G517" s="41">
        <v>51501.0</v>
      </c>
      <c r="H517" s="18" t="s">
        <v>297</v>
      </c>
    </row>
    <row r="518" spans="1:8" s="28" customFormat="1" ht="14.25" customHeight="1" x14ac:dyDescent="0.15">
      <c r="A518" s="19">
        <v>514.0</v>
      </c>
      <c r="B518" s="40" t="s">
        <v>2603</v>
      </c>
      <c r="C518" s="41" t="s">
        <v>2037</v>
      </c>
      <c r="D518" s="41" t="s">
        <v>2604</v>
      </c>
      <c r="E518" s="41" t="s">
        <v>702</v>
      </c>
      <c r="F518" s="41" t="s">
        <v>19</v>
      </c>
      <c r="G518" s="41">
        <v>51501.0</v>
      </c>
      <c r="H518" s="18" t="s">
        <v>297</v>
      </c>
    </row>
    <row r="519" spans="1:8" s="28" customFormat="1" ht="11.95" customHeight="1" x14ac:dyDescent="0.15">
      <c r="A519" s="19">
        <v>515.0</v>
      </c>
      <c r="B519" s="40" t="s">
        <v>2055</v>
      </c>
      <c r="C519" s="41" t="s">
        <v>2056</v>
      </c>
      <c r="D519" s="41" t="s">
        <v>2057</v>
      </c>
      <c r="E519" s="41" t="s">
        <v>194</v>
      </c>
      <c r="F519" s="41" t="s">
        <v>191</v>
      </c>
      <c r="G519" s="41">
        <v>65803.0</v>
      </c>
      <c r="H519" s="276" t="s">
        <v>454</v>
      </c>
    </row>
    <row r="520" spans="1:8" s="28" customFormat="1" ht="11.95" customHeight="1" x14ac:dyDescent="0.15">
      <c r="A520" s="19">
        <v>516.0</v>
      </c>
      <c r="B520" s="40">
        <v>6184.0</v>
      </c>
      <c r="C520" s="41" t="s">
        <v>2605</v>
      </c>
      <c r="D520" s="41" t="s">
        <v>2606</v>
      </c>
      <c r="E520" s="41" t="s">
        <v>2077</v>
      </c>
      <c r="F520" s="41" t="s">
        <v>51</v>
      </c>
      <c r="G520" s="41">
        <v>98032.0</v>
      </c>
      <c r="H520" s="281" t="s">
        <v>297</v>
      </c>
    </row>
    <row r="521" spans="1:8" s="28" customFormat="1" ht="14.25" customHeight="1" x14ac:dyDescent="0.15">
      <c r="A521" s="19">
        <v>517.0</v>
      </c>
      <c r="B521" s="40" t="s">
        <v>2061</v>
      </c>
      <c r="C521" s="41" t="s">
        <v>2062</v>
      </c>
      <c r="D521" s="41" t="s">
        <v>2063</v>
      </c>
      <c r="E521" s="41" t="s">
        <v>990</v>
      </c>
      <c r="F521" s="41" t="s">
        <v>78</v>
      </c>
      <c r="G521" s="41">
        <v>94621.0</v>
      </c>
      <c r="H521" s="280" t="s">
        <v>454</v>
      </c>
    </row>
    <row r="522" spans="1:8" s="28" customFormat="1" ht="14.25" customHeight="1" x14ac:dyDescent="0.15">
      <c r="A522" s="19">
        <v>518.0</v>
      </c>
      <c r="B522" s="40" t="s">
        <v>2607</v>
      </c>
      <c r="C522" s="41" t="s">
        <v>2608</v>
      </c>
      <c r="D522" s="41" t="s">
        <v>2609</v>
      </c>
      <c r="E522" s="41" t="s">
        <v>2610</v>
      </c>
      <c r="F522" s="41" t="s">
        <v>55</v>
      </c>
      <c r="G522" s="41">
        <v>56156.0</v>
      </c>
      <c r="H522" s="275" t="s">
        <v>1932</v>
      </c>
    </row>
    <row r="523" spans="1:8" s="28" customFormat="1" ht="14.25" customHeight="1" x14ac:dyDescent="0.15">
      <c r="A523" s="19">
        <v>519.0</v>
      </c>
      <c r="B523" s="270" t="s">
        <v>1187</v>
      </c>
      <c r="C523" s="270" t="s">
        <v>450</v>
      </c>
      <c r="D523" s="270" t="s">
        <v>1188</v>
      </c>
      <c r="E523" s="270" t="s">
        <v>1189</v>
      </c>
      <c r="F523" s="270" t="s">
        <v>183</v>
      </c>
      <c r="G523" s="270">
        <v>29053.0</v>
      </c>
      <c r="H523" s="61" t="s">
        <v>454</v>
      </c>
    </row>
    <row r="524" spans="1:8" s="28" customFormat="1" ht="14.25" customHeight="1" x14ac:dyDescent="0.15">
      <c r="A524" s="19">
        <v>520.0</v>
      </c>
      <c r="B524" s="270" t="s">
        <v>2064</v>
      </c>
      <c r="C524" s="270" t="s">
        <v>2065</v>
      </c>
      <c r="D524" s="270" t="s">
        <v>2066</v>
      </c>
      <c r="E524" s="270" t="s">
        <v>124</v>
      </c>
      <c r="F524" s="270" t="s">
        <v>13</v>
      </c>
      <c r="G524" s="270">
        <v>60632.0</v>
      </c>
      <c r="H524" s="61" t="s">
        <v>510</v>
      </c>
    </row>
    <row r="525" spans="1:8" s="28" customFormat="1" ht="14.25" customHeight="1" x14ac:dyDescent="0.15">
      <c r="A525" s="19">
        <v>521.0</v>
      </c>
      <c r="B525" s="270" t="s">
        <v>2070</v>
      </c>
      <c r="C525" s="270" t="s">
        <v>2071</v>
      </c>
      <c r="D525" s="270" t="s">
        <v>2072</v>
      </c>
      <c r="E525" s="270" t="s">
        <v>2073</v>
      </c>
      <c r="F525" s="270" t="s">
        <v>444</v>
      </c>
      <c r="G525" s="270">
        <v>73446.0</v>
      </c>
      <c r="H525" s="61" t="s">
        <v>454</v>
      </c>
    </row>
    <row r="526" spans="1:8" s="28" customFormat="1" ht="14.25" customHeight="1" x14ac:dyDescent="0.15">
      <c r="A526" s="19">
        <v>522.0</v>
      </c>
      <c r="B526" s="271" t="s">
        <v>1894</v>
      </c>
      <c r="C526" s="271" t="s">
        <v>1895</v>
      </c>
      <c r="D526" s="271" t="s">
        <v>2611</v>
      </c>
      <c r="E526" s="271" t="s">
        <v>481</v>
      </c>
      <c r="F526" s="271" t="s">
        <v>92</v>
      </c>
      <c r="G526" s="271">
        <v>76106.0</v>
      </c>
      <c r="H526" s="25" t="s">
        <v>1932</v>
      </c>
    </row>
    <row r="527" spans="1:8" s="28" customFormat="1" ht="14.25" customHeight="1" x14ac:dyDescent="0.15">
      <c r="A527" s="19">
        <v>523.0</v>
      </c>
      <c r="B527" s="271" t="s">
        <v>2078</v>
      </c>
      <c r="C527" s="271" t="s">
        <v>1686</v>
      </c>
      <c r="D527" s="271" t="s">
        <v>2079</v>
      </c>
      <c r="E527" s="271" t="s">
        <v>2080</v>
      </c>
      <c r="F527" s="273" t="s">
        <v>370</v>
      </c>
      <c r="G527" s="273">
        <v>58201.0</v>
      </c>
      <c r="H527" s="280" t="s">
        <v>454</v>
      </c>
    </row>
    <row r="528" spans="1:33" s="28" customFormat="1" ht="14.25" customHeight="1" x14ac:dyDescent="0.15">
      <c r="A528" s="19">
        <v>524.0</v>
      </c>
      <c r="B528" s="272" t="s">
        <v>2081</v>
      </c>
      <c r="C528" s="272" t="s">
        <v>2082</v>
      </c>
      <c r="D528" s="272" t="s">
        <v>2083</v>
      </c>
      <c r="E528" s="272" t="s">
        <v>2084</v>
      </c>
      <c r="F528" s="270" t="s">
        <v>13</v>
      </c>
      <c r="G528" s="270">
        <v>60950.0</v>
      </c>
      <c r="H528" s="18" t="s">
        <v>297</v>
      </c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</row>
    <row r="529" spans="1:8" s="28" customFormat="1" ht="14.25" customHeight="1" x14ac:dyDescent="0.15">
      <c r="A529" s="277">
        <v>525.0</v>
      </c>
      <c r="B529" s="271">
        <v>33960.0</v>
      </c>
      <c r="C529" s="271" t="s">
        <v>2085</v>
      </c>
      <c r="D529" s="271" t="s">
        <v>2086</v>
      </c>
      <c r="E529" s="271" t="s">
        <v>2087</v>
      </c>
      <c r="F529" s="271" t="s">
        <v>13</v>
      </c>
      <c r="G529" s="271">
        <v>60515.0</v>
      </c>
      <c r="H529" s="277" t="s">
        <v>297</v>
      </c>
    </row>
    <row r="530" spans="1:8" s="28" customFormat="1" ht="14.25" customHeight="1" x14ac:dyDescent="0.15">
      <c r="A530" s="277">
        <v>526.0</v>
      </c>
      <c r="B530" s="271" t="s">
        <v>2088</v>
      </c>
      <c r="C530" s="271" t="s">
        <v>2089</v>
      </c>
      <c r="D530" s="271" t="s">
        <v>2090</v>
      </c>
      <c r="E530" s="271" t="s">
        <v>2091</v>
      </c>
      <c r="F530" s="271" t="s">
        <v>173</v>
      </c>
      <c r="G530" s="271">
        <v>97111.0</v>
      </c>
      <c r="H530" s="277" t="s">
        <v>2092</v>
      </c>
    </row>
    <row r="531" spans="1:8" s="28" customFormat="1" ht="14.25" customHeight="1" x14ac:dyDescent="0.15">
      <c r="A531" s="277">
        <v>527.0</v>
      </c>
      <c r="B531" s="271">
        <v>1300.0</v>
      </c>
      <c r="C531" s="271" t="s">
        <v>2093</v>
      </c>
      <c r="D531" s="271" t="s">
        <v>2094</v>
      </c>
      <c r="E531" s="271" t="s">
        <v>2095</v>
      </c>
      <c r="F531" s="271" t="s">
        <v>31</v>
      </c>
      <c r="G531" s="271">
        <v>53538.0</v>
      </c>
      <c r="H531" s="277" t="s">
        <v>297</v>
      </c>
    </row>
    <row r="532" spans="1:8" s="9" customFormat="1" ht="14.25" customHeight="1" x14ac:dyDescent="0.15">
      <c r="A532" s="277">
        <v>528.0</v>
      </c>
      <c r="B532" s="270" t="s">
        <v>2098</v>
      </c>
      <c r="C532" s="224" t="s">
        <v>2099</v>
      </c>
      <c r="D532" s="224" t="s">
        <v>2100</v>
      </c>
      <c r="E532" s="224" t="s">
        <v>2101</v>
      </c>
      <c r="F532" s="224" t="s">
        <v>107</v>
      </c>
      <c r="G532" s="184" t="s">
        <v>2102</v>
      </c>
      <c r="H532" s="61" t="s">
        <v>454</v>
      </c>
    </row>
    <row r="533" spans="1:8" s="28" customFormat="1" ht="13.499794" customHeight="1" x14ac:dyDescent="0.15">
      <c r="A533" s="277">
        <v>529.0</v>
      </c>
      <c r="B533" s="270" t="s">
        <v>2108</v>
      </c>
      <c r="C533" s="224" t="s">
        <v>705</v>
      </c>
      <c r="D533" s="224" t="s">
        <v>2109</v>
      </c>
      <c r="E533" s="270" t="s">
        <v>2110</v>
      </c>
      <c r="F533" s="269" t="s">
        <v>136</v>
      </c>
      <c r="G533" s="184">
        <v>84005.0</v>
      </c>
      <c r="H533" s="61" t="s">
        <v>510</v>
      </c>
    </row>
    <row r="534" spans="1:255" ht="13.499794" customHeight="1" x14ac:dyDescent="0.15">
      <c r="A534" s="277">
        <v>530.0</v>
      </c>
      <c r="B534" s="224" t="s">
        <v>2111</v>
      </c>
      <c r="C534" s="224" t="s">
        <v>2112</v>
      </c>
      <c r="D534" s="224" t="s">
        <v>2113</v>
      </c>
      <c r="E534" s="41" t="s">
        <v>98</v>
      </c>
      <c r="F534" s="185" t="s">
        <v>78</v>
      </c>
      <c r="G534" s="184">
        <v>90058.0</v>
      </c>
      <c r="H534" s="61" t="s">
        <v>454</v>
      </c>
      <c r="I534" s="266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8"/>
      <c r="AF534" s="28"/>
      <c r="AG534" s="28"/>
      <c r="AH534" s="28"/>
      <c r="AI534" s="28"/>
      <c r="AJ534" s="28"/>
      <c r="AK534" s="28"/>
      <c r="AL534" s="28"/>
      <c r="AM534" s="28"/>
      <c r="AN534" s="28"/>
      <c r="AO534" s="28"/>
      <c r="AP534" s="28"/>
      <c r="AQ534" s="28"/>
      <c r="AR534" s="28"/>
      <c r="AS534" s="28"/>
      <c r="AT534" s="28"/>
      <c r="AU534" s="28"/>
      <c r="AV534" s="28"/>
      <c r="AW534" s="28"/>
      <c r="AX534" s="28"/>
      <c r="AY534" s="28"/>
      <c r="AZ534" s="28"/>
      <c r="BA534" s="28"/>
      <c r="BB534" s="28"/>
      <c r="BC534" s="28"/>
      <c r="BD534" s="28"/>
      <c r="BE534" s="28"/>
      <c r="BF534" s="28"/>
      <c r="BG534" s="28"/>
      <c r="BH534" s="28"/>
      <c r="BI534" s="28"/>
      <c r="BJ534" s="28"/>
      <c r="BK534" s="28"/>
      <c r="BL534" s="28"/>
      <c r="BM534" s="28"/>
      <c r="BN534" s="28"/>
      <c r="BO534" s="28"/>
      <c r="BP534" s="28"/>
      <c r="BQ534" s="28"/>
      <c r="BR534" s="28"/>
      <c r="BS534" s="28"/>
      <c r="BT534" s="28"/>
      <c r="BU534" s="28"/>
      <c r="BV534" s="28"/>
      <c r="BW534" s="28"/>
      <c r="BX534" s="28"/>
      <c r="BY534" s="28"/>
      <c r="BZ534" s="28"/>
      <c r="CA534" s="28"/>
      <c r="CB534" s="28"/>
      <c r="CC534" s="28"/>
      <c r="CD534" s="28"/>
      <c r="CE534" s="28"/>
      <c r="CF534" s="28"/>
      <c r="CG534" s="28"/>
      <c r="CH534" s="28"/>
      <c r="CI534" s="28"/>
      <c r="CJ534" s="28"/>
      <c r="CK534" s="28"/>
      <c r="CL534" s="28"/>
      <c r="CM534" s="28"/>
      <c r="CN534" s="28"/>
      <c r="CO534" s="28"/>
      <c r="CP534" s="28"/>
      <c r="CQ534" s="28"/>
      <c r="CR534" s="28"/>
      <c r="CS534" s="28"/>
      <c r="CT534" s="28"/>
      <c r="CU534" s="28"/>
      <c r="CV534" s="28"/>
      <c r="CW534" s="28"/>
      <c r="CX534" s="28"/>
      <c r="CY534" s="28"/>
      <c r="CZ534" s="28"/>
      <c r="DA534" s="28"/>
      <c r="DB534" s="28"/>
      <c r="DC534" s="28"/>
      <c r="DD534" s="28"/>
      <c r="DE534" s="28"/>
      <c r="DF534" s="28"/>
      <c r="DG534" s="28"/>
      <c r="DH534" s="28"/>
      <c r="DI534" s="28"/>
      <c r="DJ534" s="28"/>
      <c r="DK534" s="28"/>
      <c r="DL534" s="28"/>
      <c r="DM534" s="28"/>
      <c r="DN534" s="28"/>
      <c r="DO534" s="28"/>
      <c r="DP534" s="28"/>
      <c r="DQ534" s="28"/>
      <c r="DR534" s="28"/>
      <c r="DS534" s="28"/>
      <c r="DT534" s="28"/>
      <c r="DU534" s="28"/>
      <c r="DV534" s="28"/>
      <c r="DW534" s="28"/>
      <c r="DX534" s="28"/>
      <c r="DY534" s="28"/>
      <c r="DZ534" s="28"/>
      <c r="EA534" s="28"/>
      <c r="EB534" s="28"/>
      <c r="EC534" s="28"/>
      <c r="ED534" s="28"/>
      <c r="EE534" s="28"/>
      <c r="EF534" s="28"/>
      <c r="EG534" s="28"/>
      <c r="EH534" s="28"/>
      <c r="EI534" s="28"/>
      <c r="EJ534" s="28"/>
      <c r="EK534" s="28"/>
      <c r="EL534" s="28"/>
      <c r="EM534" s="28"/>
      <c r="EN534" s="28"/>
      <c r="EO534" s="28"/>
      <c r="EP534" s="28"/>
      <c r="EQ534" s="28"/>
      <c r="ER534" s="28"/>
      <c r="ES534" s="28"/>
      <c r="ET534" s="28"/>
      <c r="EU534" s="28"/>
      <c r="EV534" s="28"/>
      <c r="EW534" s="28"/>
      <c r="EX534" s="28"/>
      <c r="EY534" s="28"/>
      <c r="EZ534" s="28"/>
      <c r="FA534" s="28"/>
      <c r="FB534" s="28"/>
      <c r="FC534" s="28"/>
      <c r="FD534" s="28"/>
      <c r="FE534" s="28"/>
      <c r="FF534" s="28"/>
      <c r="FG534" s="28"/>
      <c r="FH534" s="28"/>
      <c r="FI534" s="28"/>
      <c r="FJ534" s="28"/>
      <c r="FK534" s="28"/>
      <c r="FL534" s="28"/>
      <c r="FM534" s="28"/>
      <c r="FN534" s="28"/>
      <c r="FO534" s="28"/>
      <c r="FP534" s="28"/>
      <c r="FQ534" s="28"/>
      <c r="FR534" s="28"/>
      <c r="FS534" s="28"/>
      <c r="FT534" s="28"/>
      <c r="FU534" s="28"/>
      <c r="FV534" s="28"/>
      <c r="FW534" s="28"/>
      <c r="FX534" s="28"/>
      <c r="FY534" s="28"/>
      <c r="FZ534" s="28"/>
      <c r="GA534" s="28"/>
      <c r="GB534" s="28"/>
      <c r="GC534" s="28"/>
      <c r="GD534" s="28"/>
      <c r="GE534" s="28"/>
      <c r="GF534" s="28"/>
      <c r="GG534" s="28"/>
      <c r="GH534" s="28"/>
      <c r="GI534" s="28"/>
      <c r="GJ534" s="28"/>
      <c r="GK534" s="28"/>
      <c r="GL534" s="28"/>
      <c r="GM534" s="28"/>
      <c r="GN534" s="28"/>
      <c r="GO534" s="28"/>
      <c r="GP534" s="28"/>
      <c r="GQ534" s="28"/>
      <c r="GR534" s="28"/>
      <c r="GS534" s="28"/>
      <c r="GT534" s="28"/>
      <c r="GU534" s="28"/>
      <c r="GV534" s="28"/>
      <c r="GW534" s="28"/>
      <c r="GX534" s="28"/>
      <c r="GY534" s="28"/>
      <c r="GZ534" s="28"/>
      <c r="HA534" s="28"/>
      <c r="HB534" s="28"/>
      <c r="HC534" s="28"/>
      <c r="HD534" s="28"/>
      <c r="HE534" s="28"/>
      <c r="HF534" s="28"/>
      <c r="HG534" s="28"/>
      <c r="HH534" s="28"/>
      <c r="HI534" s="28"/>
      <c r="HJ534" s="28"/>
      <c r="HK534" s="28"/>
      <c r="HL534" s="28"/>
      <c r="HM534" s="28"/>
      <c r="HN534" s="28"/>
      <c r="HO534" s="28"/>
      <c r="HP534" s="28"/>
      <c r="HQ534" s="28"/>
      <c r="HR534" s="28"/>
      <c r="HS534" s="28"/>
      <c r="HT534" s="28"/>
      <c r="HU534" s="28"/>
      <c r="HV534" s="28"/>
      <c r="HW534" s="28"/>
      <c r="HX534" s="28"/>
      <c r="HY534" s="28"/>
      <c r="HZ534" s="28"/>
      <c r="IA534" s="28"/>
      <c r="IB534" s="28"/>
      <c r="IC534" s="28"/>
      <c r="ID534" s="28"/>
      <c r="IE534" s="28"/>
      <c r="IF534" s="28"/>
      <c r="IG534" s="28"/>
      <c r="IH534" s="28"/>
      <c r="II534" s="28"/>
      <c r="IJ534" s="28"/>
      <c r="IK534" s="28"/>
      <c r="IL534" s="28"/>
      <c r="IM534" s="28"/>
      <c r="IN534" s="28"/>
      <c r="IO534" s="28"/>
      <c r="IP534" s="28"/>
      <c r="IQ534" s="28"/>
      <c r="IR534" s="28"/>
      <c r="IS534" s="28"/>
      <c r="IT534" s="28"/>
      <c r="IU534" s="28"/>
    </row>
    <row r="535" spans="1:255" ht="13.499794" customHeight="1" x14ac:dyDescent="0.15">
      <c r="A535" s="277">
        <v>531.0</v>
      </c>
      <c r="B535" s="224" t="s">
        <v>2612</v>
      </c>
      <c r="C535" s="224" t="s">
        <v>2613</v>
      </c>
      <c r="D535" s="224" t="s">
        <v>2614</v>
      </c>
      <c r="E535" s="41" t="s">
        <v>2615</v>
      </c>
      <c r="F535" s="185" t="s">
        <v>2616</v>
      </c>
      <c r="G535" s="184" t="s">
        <v>2617</v>
      </c>
      <c r="H535" s="277" t="s">
        <v>297</v>
      </c>
      <c r="I535" s="266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8"/>
      <c r="AF535" s="28"/>
      <c r="AG535" s="28"/>
      <c r="AH535" s="28"/>
      <c r="AI535" s="28"/>
      <c r="AJ535" s="28"/>
      <c r="AK535" s="28"/>
      <c r="AL535" s="28"/>
      <c r="AM535" s="28"/>
      <c r="AN535" s="28"/>
      <c r="AO535" s="28"/>
      <c r="AP535" s="28"/>
      <c r="AQ535" s="28"/>
      <c r="AR535" s="28"/>
      <c r="AS535" s="28"/>
      <c r="AT535" s="28"/>
      <c r="AU535" s="28"/>
      <c r="AV535" s="28"/>
      <c r="AW535" s="28"/>
      <c r="AX535" s="28"/>
      <c r="AY535" s="28"/>
      <c r="AZ535" s="28"/>
      <c r="BA535" s="28"/>
      <c r="BB535" s="28"/>
      <c r="BC535" s="28"/>
      <c r="BD535" s="28"/>
      <c r="BE535" s="28"/>
      <c r="BF535" s="28"/>
      <c r="BG535" s="28"/>
      <c r="BH535" s="28"/>
      <c r="BI535" s="28"/>
      <c r="BJ535" s="28"/>
      <c r="BK535" s="28"/>
      <c r="BL535" s="28"/>
      <c r="BM535" s="28"/>
      <c r="BN535" s="28"/>
      <c r="BO535" s="28"/>
      <c r="BP535" s="28"/>
      <c r="BQ535" s="28"/>
      <c r="BR535" s="28"/>
      <c r="BS535" s="28"/>
      <c r="BT535" s="28"/>
      <c r="BU535" s="28"/>
      <c r="BV535" s="28"/>
      <c r="BW535" s="28"/>
      <c r="BX535" s="28"/>
      <c r="BY535" s="28"/>
      <c r="BZ535" s="28"/>
      <c r="CA535" s="28"/>
      <c r="CB535" s="28"/>
      <c r="CC535" s="28"/>
      <c r="CD535" s="28"/>
      <c r="CE535" s="28"/>
      <c r="CF535" s="28"/>
      <c r="CG535" s="28"/>
      <c r="CH535" s="28"/>
      <c r="CI535" s="28"/>
      <c r="CJ535" s="28"/>
      <c r="CK535" s="28"/>
      <c r="CL535" s="28"/>
      <c r="CM535" s="28"/>
      <c r="CN535" s="28"/>
      <c r="CO535" s="28"/>
      <c r="CP535" s="28"/>
      <c r="CQ535" s="28"/>
      <c r="CR535" s="28"/>
      <c r="CS535" s="28"/>
      <c r="CT535" s="28"/>
      <c r="CU535" s="28"/>
      <c r="CV535" s="28"/>
      <c r="CW535" s="28"/>
      <c r="CX535" s="28"/>
      <c r="CY535" s="28"/>
      <c r="CZ535" s="28"/>
      <c r="DA535" s="28"/>
      <c r="DB535" s="28"/>
      <c r="DC535" s="28"/>
      <c r="DD535" s="28"/>
      <c r="DE535" s="28"/>
      <c r="DF535" s="28"/>
      <c r="DG535" s="28"/>
      <c r="DH535" s="28"/>
      <c r="DI535" s="28"/>
      <c r="DJ535" s="28"/>
      <c r="DK535" s="28"/>
      <c r="DL535" s="28"/>
      <c r="DM535" s="28"/>
      <c r="DN535" s="28"/>
      <c r="DO535" s="28"/>
      <c r="DP535" s="28"/>
      <c r="DQ535" s="28"/>
      <c r="DR535" s="28"/>
      <c r="DS535" s="28"/>
      <c r="DT535" s="28"/>
      <c r="DU535" s="28"/>
      <c r="DV535" s="28"/>
      <c r="DW535" s="28"/>
      <c r="DX535" s="28"/>
      <c r="DY535" s="28"/>
      <c r="DZ535" s="28"/>
      <c r="EA535" s="28"/>
      <c r="EB535" s="28"/>
      <c r="EC535" s="28"/>
      <c r="ED535" s="28"/>
      <c r="EE535" s="28"/>
      <c r="EF535" s="28"/>
      <c r="EG535" s="28"/>
      <c r="EH535" s="28"/>
      <c r="EI535" s="28"/>
      <c r="EJ535" s="28"/>
      <c r="EK535" s="28"/>
      <c r="EL535" s="28"/>
      <c r="EM535" s="28"/>
      <c r="EN535" s="28"/>
      <c r="EO535" s="28"/>
      <c r="EP535" s="28"/>
      <c r="EQ535" s="28"/>
      <c r="ER535" s="28"/>
      <c r="ES535" s="28"/>
      <c r="ET535" s="28"/>
      <c r="EU535" s="28"/>
      <c r="EV535" s="28"/>
      <c r="EW535" s="28"/>
      <c r="EX535" s="28"/>
      <c r="EY535" s="28"/>
      <c r="EZ535" s="28"/>
      <c r="FA535" s="28"/>
      <c r="FB535" s="28"/>
      <c r="FC535" s="28"/>
      <c r="FD535" s="28"/>
      <c r="FE535" s="28"/>
      <c r="FF535" s="28"/>
      <c r="FG535" s="28"/>
      <c r="FH535" s="28"/>
      <c r="FI535" s="28"/>
      <c r="FJ535" s="28"/>
      <c r="FK535" s="28"/>
      <c r="FL535" s="28"/>
      <c r="FM535" s="28"/>
      <c r="FN535" s="28"/>
      <c r="FO535" s="28"/>
      <c r="FP535" s="28"/>
      <c r="FQ535" s="28"/>
      <c r="FR535" s="28"/>
      <c r="FS535" s="28"/>
      <c r="FT535" s="28"/>
      <c r="FU535" s="28"/>
      <c r="FV535" s="28"/>
      <c r="FW535" s="28"/>
      <c r="FX535" s="28"/>
      <c r="FY535" s="28"/>
      <c r="FZ535" s="28"/>
      <c r="GA535" s="28"/>
      <c r="GB535" s="28"/>
      <c r="GC535" s="28"/>
      <c r="GD535" s="28"/>
      <c r="GE535" s="28"/>
      <c r="GF535" s="28"/>
      <c r="GG535" s="28"/>
      <c r="GH535" s="28"/>
      <c r="GI535" s="28"/>
      <c r="GJ535" s="28"/>
      <c r="GK535" s="28"/>
      <c r="GL535" s="28"/>
      <c r="GM535" s="28"/>
      <c r="GN535" s="28"/>
      <c r="GO535" s="28"/>
      <c r="GP535" s="28"/>
      <c r="GQ535" s="28"/>
      <c r="GR535" s="28"/>
      <c r="GS535" s="28"/>
      <c r="GT535" s="28"/>
      <c r="GU535" s="28"/>
      <c r="GV535" s="28"/>
      <c r="GW535" s="28"/>
      <c r="GX535" s="28"/>
      <c r="GY535" s="28"/>
      <c r="GZ535" s="28"/>
      <c r="HA535" s="28"/>
      <c r="HB535" s="28"/>
      <c r="HC535" s="28"/>
      <c r="HD535" s="28"/>
      <c r="HE535" s="28"/>
      <c r="HF535" s="28"/>
      <c r="HG535" s="28"/>
      <c r="HH535" s="28"/>
      <c r="HI535" s="28"/>
      <c r="HJ535" s="28"/>
      <c r="HK535" s="28"/>
      <c r="HL535" s="28"/>
      <c r="HM535" s="28"/>
      <c r="HN535" s="28"/>
      <c r="HO535" s="28"/>
      <c r="HP535" s="28"/>
      <c r="HQ535" s="28"/>
      <c r="HR535" s="28"/>
      <c r="HS535" s="28"/>
      <c r="HT535" s="28"/>
      <c r="HU535" s="28"/>
      <c r="HV535" s="28"/>
      <c r="HW535" s="28"/>
      <c r="HX535" s="28"/>
      <c r="HY535" s="28"/>
      <c r="HZ535" s="28"/>
      <c r="IA535" s="28"/>
      <c r="IB535" s="28"/>
      <c r="IC535" s="28"/>
      <c r="ID535" s="28"/>
      <c r="IE535" s="28"/>
      <c r="IF535" s="28"/>
      <c r="IG535" s="28"/>
      <c r="IH535" s="28"/>
      <c r="II535" s="28"/>
      <c r="IJ535" s="28"/>
      <c r="IK535" s="28"/>
      <c r="IL535" s="28"/>
      <c r="IM535" s="28"/>
      <c r="IN535" s="28"/>
      <c r="IO535" s="28"/>
      <c r="IP535" s="28"/>
      <c r="IQ535" s="28"/>
      <c r="IR535" s="28"/>
      <c r="IS535" s="28"/>
      <c r="IT535" s="28"/>
      <c r="IU535" s="28"/>
    </row>
    <row r="536" spans="1:255" ht="13.499794" customHeight="1" x14ac:dyDescent="0.15">
      <c r="A536" s="277">
        <v>532.0</v>
      </c>
      <c r="B536" s="224" t="s">
        <v>2125</v>
      </c>
      <c r="C536" s="224" t="s">
        <v>450</v>
      </c>
      <c r="D536" s="224" t="s">
        <v>2126</v>
      </c>
      <c r="E536" s="41" t="s">
        <v>1654</v>
      </c>
      <c r="F536" s="185" t="s">
        <v>87</v>
      </c>
      <c r="G536" s="184">
        <v>31405.0</v>
      </c>
      <c r="H536" s="61" t="s">
        <v>454</v>
      </c>
      <c r="I536" s="266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8"/>
      <c r="AF536" s="28"/>
      <c r="AG536" s="28"/>
      <c r="AH536" s="28"/>
      <c r="AI536" s="28"/>
      <c r="AJ536" s="28"/>
      <c r="AK536" s="28"/>
      <c r="AL536" s="28"/>
      <c r="AM536" s="28"/>
      <c r="AN536" s="28"/>
      <c r="AO536" s="28"/>
      <c r="AP536" s="28"/>
      <c r="AQ536" s="28"/>
      <c r="AR536" s="28"/>
      <c r="AS536" s="28"/>
      <c r="AT536" s="28"/>
      <c r="AU536" s="28"/>
      <c r="AV536" s="28"/>
      <c r="AW536" s="28"/>
      <c r="AX536" s="28"/>
      <c r="AY536" s="28"/>
      <c r="AZ536" s="28"/>
      <c r="BA536" s="28"/>
      <c r="BB536" s="28"/>
      <c r="BC536" s="28"/>
      <c r="BD536" s="28"/>
      <c r="BE536" s="28"/>
      <c r="BF536" s="28"/>
      <c r="BG536" s="28"/>
      <c r="BH536" s="28"/>
      <c r="BI536" s="28"/>
      <c r="BJ536" s="28"/>
      <c r="BK536" s="28"/>
      <c r="BL536" s="28"/>
      <c r="BM536" s="28"/>
      <c r="BN536" s="28"/>
      <c r="BO536" s="28"/>
      <c r="BP536" s="28"/>
      <c r="BQ536" s="28"/>
      <c r="BR536" s="28"/>
      <c r="BS536" s="28"/>
      <c r="BT536" s="28"/>
      <c r="BU536" s="28"/>
      <c r="BV536" s="28"/>
      <c r="BW536" s="28"/>
      <c r="BX536" s="28"/>
      <c r="BY536" s="28"/>
      <c r="BZ536" s="28"/>
      <c r="CA536" s="28"/>
      <c r="CB536" s="28"/>
      <c r="CC536" s="28"/>
      <c r="CD536" s="28"/>
      <c r="CE536" s="28"/>
      <c r="CF536" s="28"/>
      <c r="CG536" s="28"/>
      <c r="CH536" s="28"/>
      <c r="CI536" s="28"/>
      <c r="CJ536" s="28"/>
      <c r="CK536" s="28"/>
      <c r="CL536" s="28"/>
      <c r="CM536" s="28"/>
      <c r="CN536" s="28"/>
      <c r="CO536" s="28"/>
      <c r="CP536" s="28"/>
      <c r="CQ536" s="28"/>
      <c r="CR536" s="28"/>
      <c r="CS536" s="28"/>
      <c r="CT536" s="28"/>
      <c r="CU536" s="28"/>
      <c r="CV536" s="28"/>
      <c r="CW536" s="28"/>
      <c r="CX536" s="28"/>
      <c r="CY536" s="28"/>
      <c r="CZ536" s="28"/>
      <c r="DA536" s="28"/>
      <c r="DB536" s="28"/>
      <c r="DC536" s="28"/>
      <c r="DD536" s="28"/>
      <c r="DE536" s="28"/>
      <c r="DF536" s="28"/>
      <c r="DG536" s="28"/>
      <c r="DH536" s="28"/>
      <c r="DI536" s="28"/>
      <c r="DJ536" s="28"/>
      <c r="DK536" s="28"/>
      <c r="DL536" s="28"/>
      <c r="DM536" s="28"/>
      <c r="DN536" s="28"/>
      <c r="DO536" s="28"/>
      <c r="DP536" s="28"/>
      <c r="DQ536" s="28"/>
      <c r="DR536" s="28"/>
      <c r="DS536" s="28"/>
      <c r="DT536" s="28"/>
      <c r="DU536" s="28"/>
      <c r="DV536" s="28"/>
      <c r="DW536" s="28"/>
      <c r="DX536" s="28"/>
      <c r="DY536" s="28"/>
      <c r="DZ536" s="28"/>
      <c r="EA536" s="28"/>
      <c r="EB536" s="28"/>
      <c r="EC536" s="28"/>
      <c r="ED536" s="28"/>
      <c r="EE536" s="28"/>
      <c r="EF536" s="28"/>
      <c r="EG536" s="28"/>
      <c r="EH536" s="28"/>
      <c r="EI536" s="28"/>
      <c r="EJ536" s="28"/>
      <c r="EK536" s="28"/>
      <c r="EL536" s="28"/>
      <c r="EM536" s="28"/>
      <c r="EN536" s="28"/>
      <c r="EO536" s="28"/>
      <c r="EP536" s="28"/>
      <c r="EQ536" s="28"/>
      <c r="ER536" s="28"/>
      <c r="ES536" s="28"/>
      <c r="ET536" s="28"/>
      <c r="EU536" s="28"/>
      <c r="EV536" s="28"/>
      <c r="EW536" s="28"/>
      <c r="EX536" s="28"/>
      <c r="EY536" s="28"/>
      <c r="EZ536" s="28"/>
      <c r="FA536" s="28"/>
      <c r="FB536" s="28"/>
      <c r="FC536" s="28"/>
      <c r="FD536" s="28"/>
      <c r="FE536" s="28"/>
      <c r="FF536" s="28"/>
      <c r="FG536" s="28"/>
      <c r="FH536" s="28"/>
      <c r="FI536" s="28"/>
      <c r="FJ536" s="28"/>
      <c r="FK536" s="28"/>
      <c r="FL536" s="28"/>
      <c r="FM536" s="28"/>
      <c r="FN536" s="28"/>
      <c r="FO536" s="28"/>
      <c r="FP536" s="28"/>
      <c r="FQ536" s="28"/>
      <c r="FR536" s="28"/>
      <c r="FS536" s="28"/>
      <c r="FT536" s="28"/>
      <c r="FU536" s="28"/>
      <c r="FV536" s="28"/>
      <c r="FW536" s="28"/>
      <c r="FX536" s="28"/>
      <c r="FY536" s="28"/>
      <c r="FZ536" s="28"/>
      <c r="GA536" s="28"/>
      <c r="GB536" s="28"/>
      <c r="GC536" s="28"/>
      <c r="GD536" s="28"/>
      <c r="GE536" s="28"/>
      <c r="GF536" s="28"/>
      <c r="GG536" s="28"/>
      <c r="GH536" s="28"/>
      <c r="GI536" s="28"/>
      <c r="GJ536" s="28"/>
      <c r="GK536" s="28"/>
      <c r="GL536" s="28"/>
      <c r="GM536" s="28"/>
      <c r="GN536" s="28"/>
      <c r="GO536" s="28"/>
      <c r="GP536" s="28"/>
      <c r="GQ536" s="28"/>
      <c r="GR536" s="28"/>
      <c r="GS536" s="28"/>
      <c r="GT536" s="28"/>
      <c r="GU536" s="28"/>
      <c r="GV536" s="28"/>
      <c r="GW536" s="28"/>
      <c r="GX536" s="28"/>
      <c r="GY536" s="28"/>
      <c r="GZ536" s="28"/>
      <c r="HA536" s="28"/>
      <c r="HB536" s="28"/>
      <c r="HC536" s="28"/>
      <c r="HD536" s="28"/>
      <c r="HE536" s="28"/>
      <c r="HF536" s="28"/>
      <c r="HG536" s="28"/>
      <c r="HH536" s="28"/>
      <c r="HI536" s="28"/>
      <c r="HJ536" s="28"/>
      <c r="HK536" s="28"/>
      <c r="HL536" s="28"/>
      <c r="HM536" s="28"/>
      <c r="HN536" s="28"/>
      <c r="HO536" s="28"/>
      <c r="HP536" s="28"/>
      <c r="HQ536" s="28"/>
      <c r="HR536" s="28"/>
      <c r="HS536" s="28"/>
      <c r="HT536" s="28"/>
      <c r="HU536" s="28"/>
      <c r="HV536" s="28"/>
      <c r="HW536" s="28"/>
      <c r="HX536" s="28"/>
      <c r="HY536" s="28"/>
      <c r="HZ536" s="28"/>
      <c r="IA536" s="28"/>
      <c r="IB536" s="28"/>
      <c r="IC536" s="28"/>
      <c r="ID536" s="28"/>
      <c r="IE536" s="28"/>
      <c r="IF536" s="28"/>
      <c r="IG536" s="28"/>
      <c r="IH536" s="28"/>
      <c r="II536" s="28"/>
      <c r="IJ536" s="28"/>
      <c r="IK536" s="28"/>
      <c r="IL536" s="28"/>
      <c r="IM536" s="28"/>
      <c r="IN536" s="28"/>
      <c r="IO536" s="28"/>
      <c r="IP536" s="28"/>
      <c r="IQ536" s="28"/>
      <c r="IR536" s="28"/>
      <c r="IS536" s="28"/>
      <c r="IT536" s="28"/>
      <c r="IU536" s="28"/>
    </row>
    <row r="537" spans="1:255" ht="13.499794" customHeight="1" x14ac:dyDescent="0.15">
      <c r="A537" s="277">
        <v>533.0</v>
      </c>
      <c r="B537" s="224">
        <v>404.0</v>
      </c>
      <c r="C537" s="224" t="s">
        <v>2130</v>
      </c>
      <c r="D537" s="224" t="s">
        <v>2131</v>
      </c>
      <c r="E537" s="41" t="s">
        <v>124</v>
      </c>
      <c r="F537" s="185" t="s">
        <v>13</v>
      </c>
      <c r="G537" s="184">
        <v>60609.0</v>
      </c>
      <c r="H537" s="277" t="s">
        <v>297</v>
      </c>
      <c r="I537" s="266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8"/>
      <c r="AF537" s="28"/>
      <c r="AG537" s="28"/>
      <c r="AH537" s="28"/>
      <c r="AI537" s="28"/>
      <c r="AJ537" s="28"/>
      <c r="AK537" s="28"/>
      <c r="AL537" s="28"/>
      <c r="AM537" s="28"/>
      <c r="AN537" s="28"/>
      <c r="AO537" s="28"/>
      <c r="AP537" s="28"/>
      <c r="AQ537" s="28"/>
      <c r="AR537" s="28"/>
      <c r="AS537" s="28"/>
      <c r="AT537" s="28"/>
      <c r="AU537" s="28"/>
      <c r="AV537" s="28"/>
      <c r="AW537" s="28"/>
      <c r="AX537" s="28"/>
      <c r="AY537" s="28"/>
      <c r="AZ537" s="28"/>
      <c r="BA537" s="28"/>
      <c r="BB537" s="28"/>
      <c r="BC537" s="28"/>
      <c r="BD537" s="28"/>
      <c r="BE537" s="28"/>
      <c r="BF537" s="28"/>
      <c r="BG537" s="28"/>
      <c r="BH537" s="28"/>
      <c r="BI537" s="28"/>
      <c r="BJ537" s="28"/>
      <c r="BK537" s="28"/>
      <c r="BL537" s="28"/>
      <c r="BM537" s="28"/>
      <c r="BN537" s="28"/>
      <c r="BO537" s="28"/>
      <c r="BP537" s="28"/>
      <c r="BQ537" s="28"/>
      <c r="BR537" s="28"/>
      <c r="BS537" s="28"/>
      <c r="BT537" s="28"/>
      <c r="BU537" s="28"/>
      <c r="BV537" s="28"/>
      <c r="BW537" s="28"/>
      <c r="BX537" s="28"/>
      <c r="BY537" s="28"/>
      <c r="BZ537" s="28"/>
      <c r="CA537" s="28"/>
      <c r="CB537" s="28"/>
      <c r="CC537" s="28"/>
      <c r="CD537" s="28"/>
      <c r="CE537" s="28"/>
      <c r="CF537" s="28"/>
      <c r="CG537" s="28"/>
      <c r="CH537" s="28"/>
      <c r="CI537" s="28"/>
      <c r="CJ537" s="28"/>
      <c r="CK537" s="28"/>
      <c r="CL537" s="28"/>
      <c r="CM537" s="28"/>
      <c r="CN537" s="28"/>
      <c r="CO537" s="28"/>
      <c r="CP537" s="28"/>
      <c r="CQ537" s="28"/>
      <c r="CR537" s="28"/>
      <c r="CS537" s="28"/>
      <c r="CT537" s="28"/>
      <c r="CU537" s="28"/>
      <c r="CV537" s="28"/>
      <c r="CW537" s="28"/>
      <c r="CX537" s="28"/>
      <c r="CY537" s="28"/>
      <c r="CZ537" s="28"/>
      <c r="DA537" s="28"/>
      <c r="DB537" s="28"/>
      <c r="DC537" s="28"/>
      <c r="DD537" s="28"/>
      <c r="DE537" s="28"/>
      <c r="DF537" s="28"/>
      <c r="DG537" s="28"/>
      <c r="DH537" s="28"/>
      <c r="DI537" s="28"/>
      <c r="DJ537" s="28"/>
      <c r="DK537" s="28"/>
      <c r="DL537" s="28"/>
      <c r="DM537" s="28"/>
      <c r="DN537" s="28"/>
      <c r="DO537" s="28"/>
      <c r="DP537" s="28"/>
      <c r="DQ537" s="28"/>
      <c r="DR537" s="28"/>
      <c r="DS537" s="28"/>
      <c r="DT537" s="28"/>
      <c r="DU537" s="28"/>
      <c r="DV537" s="28"/>
      <c r="DW537" s="28"/>
      <c r="DX537" s="28"/>
      <c r="DY537" s="28"/>
      <c r="DZ537" s="28"/>
      <c r="EA537" s="28"/>
      <c r="EB537" s="28"/>
      <c r="EC537" s="28"/>
      <c r="ED537" s="28"/>
      <c r="EE537" s="28"/>
      <c r="EF537" s="28"/>
      <c r="EG537" s="28"/>
      <c r="EH537" s="28"/>
      <c r="EI537" s="28"/>
      <c r="EJ537" s="28"/>
      <c r="EK537" s="28"/>
      <c r="EL537" s="28"/>
      <c r="EM537" s="28"/>
      <c r="EN537" s="28"/>
      <c r="EO537" s="28"/>
      <c r="EP537" s="28"/>
      <c r="EQ537" s="28"/>
      <c r="ER537" s="28"/>
      <c r="ES537" s="28"/>
      <c r="ET537" s="28"/>
      <c r="EU537" s="28"/>
      <c r="EV537" s="28"/>
      <c r="EW537" s="28"/>
      <c r="EX537" s="28"/>
      <c r="EY537" s="28"/>
      <c r="EZ537" s="28"/>
      <c r="FA537" s="28"/>
      <c r="FB537" s="28"/>
      <c r="FC537" s="28"/>
      <c r="FD537" s="28"/>
      <c r="FE537" s="28"/>
      <c r="FF537" s="28"/>
      <c r="FG537" s="28"/>
      <c r="FH537" s="28"/>
      <c r="FI537" s="28"/>
      <c r="FJ537" s="28"/>
      <c r="FK537" s="28"/>
      <c r="FL537" s="28"/>
      <c r="FM537" s="28"/>
      <c r="FN537" s="28"/>
      <c r="FO537" s="28"/>
      <c r="FP537" s="28"/>
      <c r="FQ537" s="28"/>
      <c r="FR537" s="28"/>
      <c r="FS537" s="28"/>
      <c r="FT537" s="28"/>
      <c r="FU537" s="28"/>
      <c r="FV537" s="28"/>
      <c r="FW537" s="28"/>
      <c r="FX537" s="28"/>
      <c r="FY537" s="28"/>
      <c r="FZ537" s="28"/>
      <c r="GA537" s="28"/>
      <c r="GB537" s="28"/>
      <c r="GC537" s="28"/>
      <c r="GD537" s="28"/>
      <c r="GE537" s="28"/>
      <c r="GF537" s="28"/>
      <c r="GG537" s="28"/>
      <c r="GH537" s="28"/>
      <c r="GI537" s="28"/>
      <c r="GJ537" s="28"/>
      <c r="GK537" s="28"/>
      <c r="GL537" s="28"/>
      <c r="GM537" s="28"/>
      <c r="GN537" s="28"/>
      <c r="GO537" s="28"/>
      <c r="GP537" s="28"/>
      <c r="GQ537" s="28"/>
      <c r="GR537" s="28"/>
      <c r="GS537" s="28"/>
      <c r="GT537" s="28"/>
      <c r="GU537" s="28"/>
      <c r="GV537" s="28"/>
      <c r="GW537" s="28"/>
      <c r="GX537" s="28"/>
      <c r="GY537" s="28"/>
      <c r="GZ537" s="28"/>
      <c r="HA537" s="28"/>
      <c r="HB537" s="28"/>
      <c r="HC537" s="28"/>
      <c r="HD537" s="28"/>
      <c r="HE537" s="28"/>
      <c r="HF537" s="28"/>
      <c r="HG537" s="28"/>
      <c r="HH537" s="28"/>
      <c r="HI537" s="28"/>
      <c r="HJ537" s="28"/>
      <c r="HK537" s="28"/>
      <c r="HL537" s="28"/>
      <c r="HM537" s="28"/>
      <c r="HN537" s="28"/>
      <c r="HO537" s="28"/>
      <c r="HP537" s="28"/>
      <c r="HQ537" s="28"/>
      <c r="HR537" s="28"/>
      <c r="HS537" s="28"/>
      <c r="HT537" s="28"/>
      <c r="HU537" s="28"/>
      <c r="HV537" s="28"/>
      <c r="HW537" s="28"/>
      <c r="HX537" s="28"/>
      <c r="HY537" s="28"/>
      <c r="HZ537" s="28"/>
      <c r="IA537" s="28"/>
      <c r="IB537" s="28"/>
      <c r="IC537" s="28"/>
      <c r="ID537" s="28"/>
      <c r="IE537" s="28"/>
      <c r="IF537" s="28"/>
      <c r="IG537" s="28"/>
      <c r="IH537" s="28"/>
      <c r="II537" s="28"/>
      <c r="IJ537" s="28"/>
      <c r="IK537" s="28"/>
      <c r="IL537" s="28"/>
      <c r="IM537" s="28"/>
      <c r="IN537" s="28"/>
      <c r="IO537" s="28"/>
      <c r="IP537" s="28"/>
      <c r="IQ537" s="28"/>
      <c r="IR537" s="28"/>
      <c r="IS537" s="28"/>
      <c r="IT537" s="28"/>
      <c r="IU537" s="28"/>
    </row>
    <row r="538" spans="1:255" ht="13.499794" customHeight="1" x14ac:dyDescent="0.15">
      <c r="A538" s="277">
        <v>534.0</v>
      </c>
      <c r="B538" s="224">
        <v>48204.0</v>
      </c>
      <c r="C538" s="224" t="s">
        <v>2132</v>
      </c>
      <c r="D538" s="224" t="s">
        <v>2133</v>
      </c>
      <c r="E538" s="41" t="s">
        <v>2134</v>
      </c>
      <c r="F538" s="185" t="s">
        <v>324</v>
      </c>
      <c r="G538" s="184">
        <v>11378.0</v>
      </c>
      <c r="H538" s="61" t="s">
        <v>510</v>
      </c>
      <c r="I538" s="266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8"/>
      <c r="AF538" s="28"/>
      <c r="AG538" s="28"/>
      <c r="AH538" s="28"/>
      <c r="AI538" s="28"/>
      <c r="AJ538" s="28"/>
      <c r="AK538" s="28"/>
      <c r="AL538" s="28"/>
      <c r="AM538" s="28"/>
      <c r="AN538" s="28"/>
      <c r="AO538" s="28"/>
      <c r="AP538" s="28"/>
      <c r="AQ538" s="28"/>
      <c r="AR538" s="28"/>
      <c r="AS538" s="28"/>
      <c r="AT538" s="28"/>
      <c r="AU538" s="28"/>
      <c r="AV538" s="28"/>
      <c r="AW538" s="28"/>
      <c r="AX538" s="28"/>
      <c r="AY538" s="28"/>
      <c r="AZ538" s="28"/>
      <c r="BA538" s="28"/>
      <c r="BB538" s="28"/>
      <c r="BC538" s="28"/>
      <c r="BD538" s="28"/>
      <c r="BE538" s="28"/>
      <c r="BF538" s="28"/>
      <c r="BG538" s="28"/>
      <c r="BH538" s="28"/>
      <c r="BI538" s="28"/>
      <c r="BJ538" s="28"/>
      <c r="BK538" s="28"/>
      <c r="BL538" s="28"/>
      <c r="BM538" s="28"/>
      <c r="BN538" s="28"/>
      <c r="BO538" s="28"/>
      <c r="BP538" s="28"/>
      <c r="BQ538" s="28"/>
      <c r="BR538" s="28"/>
      <c r="BS538" s="28"/>
      <c r="BT538" s="28"/>
      <c r="BU538" s="28"/>
      <c r="BV538" s="28"/>
      <c r="BW538" s="28"/>
      <c r="BX538" s="28"/>
      <c r="BY538" s="28"/>
      <c r="BZ538" s="28"/>
      <c r="CA538" s="28"/>
      <c r="CB538" s="28"/>
      <c r="CC538" s="28"/>
      <c r="CD538" s="28"/>
      <c r="CE538" s="28"/>
      <c r="CF538" s="28"/>
      <c r="CG538" s="28"/>
      <c r="CH538" s="28"/>
      <c r="CI538" s="28"/>
      <c r="CJ538" s="28"/>
      <c r="CK538" s="28"/>
      <c r="CL538" s="28"/>
      <c r="CM538" s="28"/>
      <c r="CN538" s="28"/>
      <c r="CO538" s="28"/>
      <c r="CP538" s="28"/>
      <c r="CQ538" s="28"/>
      <c r="CR538" s="28"/>
      <c r="CS538" s="28"/>
      <c r="CT538" s="28"/>
      <c r="CU538" s="28"/>
      <c r="CV538" s="28"/>
      <c r="CW538" s="28"/>
      <c r="CX538" s="28"/>
      <c r="CY538" s="28"/>
      <c r="CZ538" s="28"/>
      <c r="DA538" s="28"/>
      <c r="DB538" s="28"/>
      <c r="DC538" s="28"/>
      <c r="DD538" s="28"/>
      <c r="DE538" s="28"/>
      <c r="DF538" s="28"/>
      <c r="DG538" s="28"/>
      <c r="DH538" s="28"/>
      <c r="DI538" s="28"/>
      <c r="DJ538" s="28"/>
      <c r="DK538" s="28"/>
      <c r="DL538" s="28"/>
      <c r="DM538" s="28"/>
      <c r="DN538" s="28"/>
      <c r="DO538" s="28"/>
      <c r="DP538" s="28"/>
      <c r="DQ538" s="28"/>
      <c r="DR538" s="28"/>
      <c r="DS538" s="28"/>
      <c r="DT538" s="28"/>
      <c r="DU538" s="28"/>
      <c r="DV538" s="28"/>
      <c r="DW538" s="28"/>
      <c r="DX538" s="28"/>
      <c r="DY538" s="28"/>
      <c r="DZ538" s="28"/>
      <c r="EA538" s="28"/>
      <c r="EB538" s="28"/>
      <c r="EC538" s="28"/>
      <c r="ED538" s="28"/>
      <c r="EE538" s="28"/>
      <c r="EF538" s="28"/>
      <c r="EG538" s="28"/>
      <c r="EH538" s="28"/>
      <c r="EI538" s="28"/>
      <c r="EJ538" s="28"/>
      <c r="EK538" s="28"/>
      <c r="EL538" s="28"/>
      <c r="EM538" s="28"/>
      <c r="EN538" s="28"/>
      <c r="EO538" s="28"/>
      <c r="EP538" s="28"/>
      <c r="EQ538" s="28"/>
      <c r="ER538" s="28"/>
      <c r="ES538" s="28"/>
      <c r="ET538" s="28"/>
      <c r="EU538" s="28"/>
      <c r="EV538" s="28"/>
      <c r="EW538" s="28"/>
      <c r="EX538" s="28"/>
      <c r="EY538" s="28"/>
      <c r="EZ538" s="28"/>
      <c r="FA538" s="28"/>
      <c r="FB538" s="28"/>
      <c r="FC538" s="28"/>
      <c r="FD538" s="28"/>
      <c r="FE538" s="28"/>
      <c r="FF538" s="28"/>
      <c r="FG538" s="28"/>
      <c r="FH538" s="28"/>
      <c r="FI538" s="28"/>
      <c r="FJ538" s="28"/>
      <c r="FK538" s="28"/>
      <c r="FL538" s="28"/>
      <c r="FM538" s="28"/>
      <c r="FN538" s="28"/>
      <c r="FO538" s="28"/>
      <c r="FP538" s="28"/>
      <c r="FQ538" s="28"/>
      <c r="FR538" s="28"/>
      <c r="FS538" s="28"/>
      <c r="FT538" s="28"/>
      <c r="FU538" s="28"/>
      <c r="FV538" s="28"/>
      <c r="FW538" s="28"/>
      <c r="FX538" s="28"/>
      <c r="FY538" s="28"/>
      <c r="FZ538" s="28"/>
      <c r="GA538" s="28"/>
      <c r="GB538" s="28"/>
      <c r="GC538" s="28"/>
      <c r="GD538" s="28"/>
      <c r="GE538" s="28"/>
      <c r="GF538" s="28"/>
      <c r="GG538" s="28"/>
      <c r="GH538" s="28"/>
      <c r="GI538" s="28"/>
      <c r="GJ538" s="28"/>
      <c r="GK538" s="28"/>
      <c r="GL538" s="28"/>
      <c r="GM538" s="28"/>
      <c r="GN538" s="28"/>
      <c r="GO538" s="28"/>
      <c r="GP538" s="28"/>
      <c r="GQ538" s="28"/>
      <c r="GR538" s="28"/>
      <c r="GS538" s="28"/>
      <c r="GT538" s="28"/>
      <c r="GU538" s="28"/>
      <c r="GV538" s="28"/>
      <c r="GW538" s="28"/>
      <c r="GX538" s="28"/>
      <c r="GY538" s="28"/>
      <c r="GZ538" s="28"/>
      <c r="HA538" s="28"/>
      <c r="HB538" s="28"/>
      <c r="HC538" s="28"/>
      <c r="HD538" s="28"/>
      <c r="HE538" s="28"/>
      <c r="HF538" s="28"/>
      <c r="HG538" s="28"/>
      <c r="HH538" s="28"/>
      <c r="HI538" s="28"/>
      <c r="HJ538" s="28"/>
      <c r="HK538" s="28"/>
      <c r="HL538" s="28"/>
      <c r="HM538" s="28"/>
      <c r="HN538" s="28"/>
      <c r="HO538" s="28"/>
      <c r="HP538" s="28"/>
      <c r="HQ538" s="28"/>
      <c r="HR538" s="28"/>
      <c r="HS538" s="28"/>
      <c r="HT538" s="28"/>
      <c r="HU538" s="28"/>
      <c r="HV538" s="28"/>
      <c r="HW538" s="28"/>
      <c r="HX538" s="28"/>
      <c r="HY538" s="28"/>
      <c r="HZ538" s="28"/>
      <c r="IA538" s="28"/>
      <c r="IB538" s="28"/>
      <c r="IC538" s="28"/>
      <c r="ID538" s="28"/>
      <c r="IE538" s="28"/>
      <c r="IF538" s="28"/>
      <c r="IG538" s="28"/>
      <c r="IH538" s="28"/>
      <c r="II538" s="28"/>
      <c r="IJ538" s="28"/>
      <c r="IK538" s="28"/>
      <c r="IL538" s="28"/>
      <c r="IM538" s="28"/>
      <c r="IN538" s="28"/>
      <c r="IO538" s="28"/>
      <c r="IP538" s="28"/>
      <c r="IQ538" s="28"/>
      <c r="IR538" s="28"/>
      <c r="IS538" s="28"/>
      <c r="IT538" s="28"/>
      <c r="IU538" s="28"/>
    </row>
  </sheetData>
  <sheetProtection/>
  <mergeCells count="7">
    <mergeCell ref="A1:H1"/>
    <mergeCell ref="A2:H2"/>
    <mergeCell ref="A3:A4"/>
    <mergeCell ref="B3:B4"/>
    <mergeCell ref="C3:C4"/>
    <mergeCell ref="D3:G3"/>
    <mergeCell ref="H3:H4"/>
  </mergeCells>
  <phoneticPr fontId="0" type="noConversion"/>
  <conditionalFormatting sqref="B523:H524">
    <cfRule type="expression" stopIfTrue="1" priority="21" operator="between" dxfId="0">
      <formula>====AND(COUNTIF($B:$B,B523)&gt;1,NOT(ISBLANK(B523)))</formula>
    </cfRule>
  </conditionalFormatting>
  <conditionalFormatting sqref="B519:H522">
    <cfRule type="expression" stopIfTrue="1" priority="20" operator="between" dxfId="0">
      <formula>====AND(COUNTIF($B:$B,B519)&gt;1,NOT(ISBLANK(B519)))</formula>
    </cfRule>
  </conditionalFormatting>
  <conditionalFormatting sqref="B477">
    <cfRule type="expression" stopIfTrue="1" priority="19" operator="between" dxfId="0">
      <formula>====AND(COUNTIF($B$5:$B$534,B477)&gt;1,NOT(ISBLANK(B477)))</formula>
    </cfRule>
  </conditionalFormatting>
  <conditionalFormatting sqref="B478:B498">
    <cfRule type="expression" stopIfTrue="1" priority="18" operator="between" dxfId="0">
      <formula>====AND(COUNTIF($B:$B,B478)&gt;1,NOT(ISBLANK(B478)))</formula>
    </cfRule>
  </conditionalFormatting>
  <conditionalFormatting sqref="B277:B476">
    <cfRule type="expression" stopIfTrue="1" priority="17" operator="between" dxfId="0">
      <formula>====AND(COUNTIF($B:$B,B277)&gt;1,NOT(ISBLANK(B277)))</formula>
    </cfRule>
  </conditionalFormatting>
  <conditionalFormatting sqref="B276">
    <cfRule type="expression" stopIfTrue="1" priority="16" operator="between" dxfId="0">
      <formula>====AND(COUNTIF($B$5:$B$534,B276)&gt;1,NOT(ISBLANK(B276)))</formula>
    </cfRule>
  </conditionalFormatting>
  <conditionalFormatting sqref="B270:B275">
    <cfRule type="expression" stopIfTrue="1" priority="15" operator="between" dxfId="0">
      <formula>====AND(COUNTIF($B:$B,B270)&gt;1,NOT(ISBLANK(B270)))</formula>
    </cfRule>
  </conditionalFormatting>
  <conditionalFormatting sqref="B112">
    <cfRule type="expression" stopIfTrue="1" priority="14" operator="between" dxfId="0">
      <formula>====AND(COUNTIF($B:$B,B112)&gt;1,NOT(ISBLANK(B112)))</formula>
    </cfRule>
  </conditionalFormatting>
  <conditionalFormatting sqref="B113:B216">
    <cfRule type="expression" stopIfTrue="1" priority="13" operator="between" dxfId="0">
      <formula>====AND(COUNTIF($B:$B,B113)&gt;1,NOT(ISBLANK(B113)))</formula>
    </cfRule>
  </conditionalFormatting>
  <conditionalFormatting sqref="B1:B111">
    <cfRule type="expression" stopIfTrue="1" priority="12" operator="between" dxfId="0">
      <formula>====AND(COUNTIF($B:$B,B1)&gt;1,NOT(ISBLANK(B1)))</formula>
    </cfRule>
  </conditionalFormatting>
  <conditionalFormatting sqref="D519:F522">
    <cfRule type="expression" stopIfTrue="1" priority="11" operator="between" dxfId="0">
      <formula>====AND(COUNTIF($D$481:$D$485,D519)&gt;1,NOT(ISBLANK(D519)))</formula>
    </cfRule>
  </conditionalFormatting>
  <conditionalFormatting sqref="C519:D522">
    <cfRule type="expression" stopIfTrue="1" priority="10" operator="between" dxfId="0">
      <formula>====AND(COUNTIF($C$481:$C$485,C519)&gt;1,NOT(ISBLANK(C519)))</formula>
    </cfRule>
  </conditionalFormatting>
  <conditionalFormatting sqref="B519">
    <cfRule type="expression" stopIfTrue="1" priority="9" operator="between" dxfId="0">
      <formula>====AND(COUNTIF($B:$B,B524)&gt;1,NOT(ISBLANK(B524)))</formula>
    </cfRule>
  </conditionalFormatting>
  <conditionalFormatting sqref="B519:B522">
    <cfRule type="expression" stopIfTrue="1" priority="8" operator="between" dxfId="0">
      <formula>====AND(COUNTIF($B:$B,B519)&gt;1,NOT(ISBLANK(B519)))</formula>
    </cfRule>
  </conditionalFormatting>
  <conditionalFormatting sqref="D481:D485">
    <cfRule type="expression" stopIfTrue="1" priority="7" operator="between" dxfId="0">
      <formula>====AND(COUNTIF($D$481:$D$485,D481)&gt;1,NOT(ISBLANK(D481)))</formula>
    </cfRule>
  </conditionalFormatting>
  <conditionalFormatting sqref="C481:C485">
    <cfRule type="expression" stopIfTrue="1" priority="6" operator="between" dxfId="0">
      <formula>====AND(COUNTIF($C$481:$C$485,C481)&gt;1,NOT(ISBLANK(C481)))</formula>
    </cfRule>
  </conditionalFormatting>
  <conditionalFormatting sqref="B218:B268">
    <cfRule type="expression" stopIfTrue="1" priority="5" operator="between" dxfId="0">
      <formula>====AND(COUNTIF($B:$B,B218)&gt;1,NOT(ISBLANK(B218)))</formula>
    </cfRule>
  </conditionalFormatting>
  <conditionalFormatting sqref="H533">
    <cfRule type="expression" stopIfTrue="1" priority="3" operator="between" dxfId="0">
      <formula>====AND(COUNTIF($B:$B,H533)&gt;1,NOT(ISBLANK(H533)))</formula>
    </cfRule>
  </conditionalFormatting>
  <conditionalFormatting sqref="B539:B65533">
    <cfRule type="expression" stopIfTrue="1" priority="4" operator="between" dxfId="0">
      <formula>====AND(COUNTIF($B:$B,B539)&gt;1,NOT(ISBLANK(B539)))</formula>
    </cfRule>
  </conditionalFormatting>
  <conditionalFormatting sqref="H538">
    <cfRule type="expression" stopIfTrue="1" priority="2" operator="between" dxfId="0">
      <formula>====AND(COUNTIF($B:$B,H538)&gt;1,NOT(ISBLANK(H538)))</formula>
    </cfRule>
  </conditionalFormatting>
  <conditionalFormatting sqref="H512">
    <cfRule type="expression" stopIfTrue="1" priority="1" operator="between" dxfId="0">
      <formula>====AND(COUNTIF($B:$B,H512)&gt;1,NOT(ISBLANK(H512)))</formula>
    </cfRule>
  </conditionalFormatting>
  <pageMargins left="0.6999125161508876" right="0.6999125161508876" top="0.7499062639521802" bottom="0.7499062639521802" header="0.2999625102741512" footer="0.2999625102741512"/>
  <pageSetup paperSize="9"/>
  <drawing r:id="rId1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  <outlinePr showOutlineSymbols="1"/>
  </sheetPr>
  <dimension ref="A1:XFD560"/>
  <sheetViews>
    <sheetView zoomScaleNormal="100" topLeftCell="A535" workbookViewId="0">
      <selection activeCell="C529" activeCellId="0" sqref="C529"/>
    </sheetView>
  </sheetViews>
  <sheetFormatPr defaultRowHeight="14.25" defaultColWidth="9.0" x14ac:dyDescent="0.15"/>
  <cols>
    <col min="1" max="1" width="10.125" customWidth="1" style="9"/>
    <col min="2" max="2" width="23.75" customWidth="1" style="9"/>
    <col min="3" max="3" width="46.625" customWidth="1" style="9"/>
    <col min="4" max="4" width="28.0" customWidth="1" style="9"/>
    <col min="5" max="5" width="16.75" customWidth="1" style="9"/>
    <col min="6" max="6" width="10.5" customWidth="1" style="9"/>
    <col min="7" max="7" width="9.25" customWidth="1" style="9"/>
    <col min="8" max="8" width="21.5" customWidth="1" style="9"/>
    <col min="9" max="9" width="23.25" customWidth="1" style="9"/>
    <col min="10" max="255" width="9.0" style="9"/>
    <col min="256" max="16384" width="9.0" style="28"/>
  </cols>
  <sheetData>
    <row r="1" spans="1:8" ht="105.0" customHeight="1" x14ac:dyDescent="0.15">
      <c r="A1" s="302"/>
      <c r="B1" s="301"/>
      <c r="C1" s="301"/>
      <c r="D1" s="301"/>
      <c r="E1" s="301"/>
      <c r="F1" s="301"/>
      <c r="G1" s="301"/>
      <c r="H1" s="301"/>
    </row>
    <row r="2" spans="1:8" ht="28.15" customHeight="1" x14ac:dyDescent="0.15">
      <c r="A2" s="306" t="s">
        <v>2618</v>
      </c>
      <c r="B2" s="308"/>
      <c r="C2" s="308"/>
      <c r="D2" s="308"/>
      <c r="E2" s="308"/>
      <c r="F2" s="308"/>
      <c r="G2" s="308"/>
      <c r="H2" s="308"/>
    </row>
    <row r="3" spans="1:8" ht="19.75" customHeight="1" x14ac:dyDescent="0.15">
      <c r="A3" s="307" t="s">
        <v>1</v>
      </c>
      <c r="B3" s="307" t="s">
        <v>2</v>
      </c>
      <c r="C3" s="307" t="s">
        <v>3</v>
      </c>
      <c r="D3" s="307" t="s">
        <v>4</v>
      </c>
      <c r="E3" s="307"/>
      <c r="F3" s="307"/>
      <c r="G3" s="307"/>
      <c r="H3" s="307" t="s">
        <v>5</v>
      </c>
    </row>
    <row r="4" spans="1:8" ht="19.75" customHeight="1" x14ac:dyDescent="0.15">
      <c r="A4" s="307"/>
      <c r="B4" s="307"/>
      <c r="C4" s="307"/>
      <c r="D4" s="72" t="s">
        <v>6</v>
      </c>
      <c r="E4" s="72" t="s">
        <v>7</v>
      </c>
      <c r="F4" s="72" t="s">
        <v>8</v>
      </c>
      <c r="G4" s="72" t="s">
        <v>9</v>
      </c>
      <c r="H4" s="307"/>
    </row>
    <row r="5" spans="1:8" ht="17.35" customHeight="1" x14ac:dyDescent="0.15">
      <c r="A5" s="15">
        <v>1.0</v>
      </c>
      <c r="B5" s="19" t="s">
        <v>2619</v>
      </c>
      <c r="C5" s="36" t="s">
        <v>2620</v>
      </c>
      <c r="D5" s="36" t="s">
        <v>2621</v>
      </c>
      <c r="E5" s="36" t="s">
        <v>2622</v>
      </c>
      <c r="F5" s="36" t="s">
        <v>655</v>
      </c>
      <c r="G5" s="36" t="s">
        <v>2623</v>
      </c>
      <c r="H5" s="17" t="s">
        <v>20</v>
      </c>
    </row>
    <row r="6" spans="1:8" ht="17.35" customHeight="1" x14ac:dyDescent="0.15">
      <c r="A6" s="15">
        <v>2.0</v>
      </c>
      <c r="B6" s="19" t="s">
        <v>2624</v>
      </c>
      <c r="C6" s="36" t="s">
        <v>2625</v>
      </c>
      <c r="D6" s="36" t="s">
        <v>2626</v>
      </c>
      <c r="E6" s="36" t="s">
        <v>2627</v>
      </c>
      <c r="F6" s="36" t="s">
        <v>655</v>
      </c>
      <c r="G6" s="36" t="s">
        <v>2628</v>
      </c>
      <c r="H6" s="17" t="s">
        <v>20</v>
      </c>
    </row>
    <row r="7" spans="1:8" ht="17.35" customHeight="1" x14ac:dyDescent="0.15">
      <c r="A7" s="15">
        <v>3.0</v>
      </c>
      <c r="B7" s="19" t="s">
        <v>2629</v>
      </c>
      <c r="C7" s="36" t="s">
        <v>2620</v>
      </c>
      <c r="D7" s="36" t="s">
        <v>2630</v>
      </c>
      <c r="E7" s="36" t="s">
        <v>2615</v>
      </c>
      <c r="F7" s="36" t="s">
        <v>107</v>
      </c>
      <c r="G7" s="36" t="s">
        <v>2631</v>
      </c>
      <c r="H7" s="17" t="s">
        <v>20</v>
      </c>
    </row>
    <row r="8" spans="1:8" ht="17.35" customHeight="1" x14ac:dyDescent="0.15">
      <c r="A8" s="15">
        <v>4.0</v>
      </c>
      <c r="B8" s="19" t="s">
        <v>2632</v>
      </c>
      <c r="C8" s="36" t="s">
        <v>2620</v>
      </c>
      <c r="D8" s="36" t="s">
        <v>2633</v>
      </c>
      <c r="E8" s="36" t="s">
        <v>1412</v>
      </c>
      <c r="F8" s="36" t="s">
        <v>191</v>
      </c>
      <c r="G8" s="36" t="s">
        <v>1413</v>
      </c>
      <c r="H8" s="17" t="s">
        <v>20</v>
      </c>
    </row>
    <row r="9" spans="1:8" ht="17.35" customHeight="1" x14ac:dyDescent="0.15">
      <c r="A9" s="15">
        <v>5.0</v>
      </c>
      <c r="B9" s="19" t="s">
        <v>2634</v>
      </c>
      <c r="C9" s="36" t="s">
        <v>2635</v>
      </c>
      <c r="D9" s="36" t="s">
        <v>2636</v>
      </c>
      <c r="E9" s="36" t="s">
        <v>2637</v>
      </c>
      <c r="F9" s="36" t="s">
        <v>31</v>
      </c>
      <c r="G9" s="36" t="s">
        <v>2638</v>
      </c>
      <c r="H9" s="17" t="s">
        <v>20</v>
      </c>
    </row>
    <row r="10" spans="1:8" ht="17.35" customHeight="1" x14ac:dyDescent="0.15">
      <c r="A10" s="15">
        <v>6.0</v>
      </c>
      <c r="B10" s="19" t="s">
        <v>2639</v>
      </c>
      <c r="C10" s="36" t="s">
        <v>2635</v>
      </c>
      <c r="D10" s="36" t="s">
        <v>2640</v>
      </c>
      <c r="E10" s="36" t="s">
        <v>2641</v>
      </c>
      <c r="F10" s="36" t="s">
        <v>55</v>
      </c>
      <c r="G10" s="36" t="s">
        <v>2642</v>
      </c>
      <c r="H10" s="17" t="s">
        <v>20</v>
      </c>
    </row>
    <row r="11" spans="1:8" ht="17.35" customHeight="1" x14ac:dyDescent="0.15">
      <c r="A11" s="15">
        <v>7.0</v>
      </c>
      <c r="B11" s="19" t="s">
        <v>2643</v>
      </c>
      <c r="C11" s="36" t="s">
        <v>2644</v>
      </c>
      <c r="D11" s="36" t="s">
        <v>2645</v>
      </c>
      <c r="E11" s="36" t="s">
        <v>2646</v>
      </c>
      <c r="F11" s="36" t="s">
        <v>55</v>
      </c>
      <c r="G11" s="36" t="s">
        <v>2647</v>
      </c>
      <c r="H11" s="17" t="s">
        <v>20</v>
      </c>
    </row>
    <row r="12" spans="1:8" ht="17.35" customHeight="1" x14ac:dyDescent="0.15">
      <c r="A12" s="15">
        <v>8.0</v>
      </c>
      <c r="B12" s="19" t="s">
        <v>2648</v>
      </c>
      <c r="C12" s="36" t="s">
        <v>2649</v>
      </c>
      <c r="D12" s="36" t="s">
        <v>2650</v>
      </c>
      <c r="E12" s="36" t="s">
        <v>2651</v>
      </c>
      <c r="F12" s="36" t="s">
        <v>55</v>
      </c>
      <c r="G12" s="36" t="s">
        <v>2652</v>
      </c>
      <c r="H12" s="17" t="s">
        <v>20</v>
      </c>
    </row>
    <row r="13" spans="1:8" ht="17.35" customHeight="1" x14ac:dyDescent="0.15">
      <c r="A13" s="15">
        <v>9.0</v>
      </c>
      <c r="B13" s="19" t="s">
        <v>2653</v>
      </c>
      <c r="C13" s="36" t="s">
        <v>2654</v>
      </c>
      <c r="D13" s="36" t="s">
        <v>2655</v>
      </c>
      <c r="E13" s="36" t="s">
        <v>2656</v>
      </c>
      <c r="F13" s="36" t="s">
        <v>55</v>
      </c>
      <c r="G13" s="36" t="s">
        <v>2657</v>
      </c>
      <c r="H13" s="17" t="s">
        <v>15</v>
      </c>
    </row>
    <row r="14" spans="1:8" ht="17.35" customHeight="1" x14ac:dyDescent="0.15">
      <c r="A14" s="15">
        <v>10.0</v>
      </c>
      <c r="B14" s="19" t="s">
        <v>2658</v>
      </c>
      <c r="C14" s="36" t="s">
        <v>2635</v>
      </c>
      <c r="D14" s="36" t="s">
        <v>2659</v>
      </c>
      <c r="E14" s="36" t="s">
        <v>2641</v>
      </c>
      <c r="F14" s="36" t="s">
        <v>55</v>
      </c>
      <c r="G14" s="36" t="s">
        <v>2642</v>
      </c>
      <c r="H14" s="17" t="s">
        <v>15</v>
      </c>
    </row>
    <row r="15" spans="1:8" ht="17.35" customHeight="1" x14ac:dyDescent="0.15">
      <c r="A15" s="15">
        <v>11.0</v>
      </c>
      <c r="B15" s="19" t="s">
        <v>2660</v>
      </c>
      <c r="C15" s="36" t="s">
        <v>2635</v>
      </c>
      <c r="D15" s="36" t="s">
        <v>2661</v>
      </c>
      <c r="E15" s="36" t="s">
        <v>2662</v>
      </c>
      <c r="F15" s="36" t="s">
        <v>55</v>
      </c>
      <c r="G15" s="36" t="s">
        <v>2663</v>
      </c>
      <c r="H15" s="17" t="s">
        <v>15</v>
      </c>
    </row>
    <row r="16" spans="1:8" ht="17.35" customHeight="1" x14ac:dyDescent="0.15">
      <c r="A16" s="15">
        <v>12.0</v>
      </c>
      <c r="B16" s="19" t="s">
        <v>2664</v>
      </c>
      <c r="C16" s="36" t="s">
        <v>2665</v>
      </c>
      <c r="D16" s="36" t="s">
        <v>2666</v>
      </c>
      <c r="E16" s="36" t="s">
        <v>2667</v>
      </c>
      <c r="F16" s="36" t="s">
        <v>347</v>
      </c>
      <c r="G16" s="36" t="s">
        <v>2668</v>
      </c>
      <c r="H16" s="17" t="s">
        <v>20</v>
      </c>
    </row>
    <row r="17" spans="1:8" ht="17.35" customHeight="1" x14ac:dyDescent="0.15">
      <c r="A17" s="15">
        <v>13.0</v>
      </c>
      <c r="B17" s="19" t="s">
        <v>2669</v>
      </c>
      <c r="C17" s="36" t="s">
        <v>2665</v>
      </c>
      <c r="D17" s="36" t="s">
        <v>2670</v>
      </c>
      <c r="E17" s="36" t="s">
        <v>2671</v>
      </c>
      <c r="F17" s="36" t="s">
        <v>347</v>
      </c>
      <c r="G17" s="36" t="s">
        <v>2672</v>
      </c>
      <c r="H17" s="17" t="s">
        <v>20</v>
      </c>
    </row>
    <row r="18" spans="1:8" ht="17.35" customHeight="1" x14ac:dyDescent="0.15">
      <c r="A18" s="15">
        <v>14.0</v>
      </c>
      <c r="B18" s="19" t="s">
        <v>2673</v>
      </c>
      <c r="C18" s="93" t="s">
        <v>2665</v>
      </c>
      <c r="D18" s="93" t="s">
        <v>2674</v>
      </c>
      <c r="E18" s="93" t="s">
        <v>2671</v>
      </c>
      <c r="F18" s="93" t="s">
        <v>347</v>
      </c>
      <c r="G18" s="94">
        <v>47542.0</v>
      </c>
      <c r="H18" s="17" t="s">
        <v>20</v>
      </c>
    </row>
    <row r="19" spans="1:8" ht="17.35" customHeight="1" x14ac:dyDescent="0.15">
      <c r="A19" s="15">
        <v>15.0</v>
      </c>
      <c r="B19" s="19" t="s">
        <v>2675</v>
      </c>
      <c r="C19" s="36" t="s">
        <v>2676</v>
      </c>
      <c r="D19" s="36" t="s">
        <v>2677</v>
      </c>
      <c r="E19" s="36" t="s">
        <v>2678</v>
      </c>
      <c r="F19" s="36" t="s">
        <v>107</v>
      </c>
      <c r="G19" s="36" t="s">
        <v>2679</v>
      </c>
      <c r="H19" s="17" t="s">
        <v>20</v>
      </c>
    </row>
    <row r="20" spans="1:8" ht="17.35" customHeight="1" x14ac:dyDescent="0.15">
      <c r="A20" s="15">
        <v>16.0</v>
      </c>
      <c r="B20" s="19" t="s">
        <v>2680</v>
      </c>
      <c r="C20" s="36" t="s">
        <v>125</v>
      </c>
      <c r="D20" s="36" t="s">
        <v>2681</v>
      </c>
      <c r="E20" s="36" t="s">
        <v>2143</v>
      </c>
      <c r="F20" s="36" t="s">
        <v>19</v>
      </c>
      <c r="G20" s="36" t="s">
        <v>2682</v>
      </c>
      <c r="H20" s="17" t="s">
        <v>20</v>
      </c>
    </row>
    <row r="21" spans="1:8" ht="17.35" customHeight="1" x14ac:dyDescent="0.15">
      <c r="A21" s="15">
        <v>17.0</v>
      </c>
      <c r="B21" s="19" t="s">
        <v>2683</v>
      </c>
      <c r="C21" s="36" t="s">
        <v>2684</v>
      </c>
      <c r="D21" s="36" t="s">
        <v>2685</v>
      </c>
      <c r="E21" s="36" t="s">
        <v>2602</v>
      </c>
      <c r="F21" s="36" t="s">
        <v>78</v>
      </c>
      <c r="G21" s="36" t="s">
        <v>2686</v>
      </c>
      <c r="H21" s="17" t="s">
        <v>20</v>
      </c>
    </row>
    <row r="22" spans="1:8" ht="17.35" customHeight="1" x14ac:dyDescent="0.15">
      <c r="A22" s="15">
        <v>18.0</v>
      </c>
      <c r="B22" s="19" t="s">
        <v>2687</v>
      </c>
      <c r="C22" s="36" t="s">
        <v>2688</v>
      </c>
      <c r="D22" s="36" t="s">
        <v>2689</v>
      </c>
      <c r="E22" s="36" t="s">
        <v>2690</v>
      </c>
      <c r="F22" s="36" t="s">
        <v>347</v>
      </c>
      <c r="G22" s="36" t="s">
        <v>2691</v>
      </c>
      <c r="H22" s="17" t="s">
        <v>20</v>
      </c>
    </row>
    <row r="23" spans="1:8" ht="17.35" customHeight="1" x14ac:dyDescent="0.15">
      <c r="A23" s="15">
        <v>19.0</v>
      </c>
      <c r="B23" s="19" t="s">
        <v>2692</v>
      </c>
      <c r="C23" s="36" t="s">
        <v>2693</v>
      </c>
      <c r="D23" s="36" t="s">
        <v>2694</v>
      </c>
      <c r="E23" s="36" t="s">
        <v>2695</v>
      </c>
      <c r="F23" s="36" t="s">
        <v>40</v>
      </c>
      <c r="G23" s="36" t="s">
        <v>2696</v>
      </c>
      <c r="H23" s="17" t="s">
        <v>20</v>
      </c>
    </row>
    <row r="24" spans="1:8" ht="17.35" customHeight="1" x14ac:dyDescent="0.15">
      <c r="A24" s="15">
        <v>20.0</v>
      </c>
      <c r="B24" s="19" t="s">
        <v>2697</v>
      </c>
      <c r="C24" s="36" t="s">
        <v>2698</v>
      </c>
      <c r="D24" s="36" t="s">
        <v>2699</v>
      </c>
      <c r="E24" s="36" t="s">
        <v>1457</v>
      </c>
      <c r="F24" s="36" t="s">
        <v>136</v>
      </c>
      <c r="G24" s="36" t="s">
        <v>1458</v>
      </c>
      <c r="H24" s="17" t="s">
        <v>15</v>
      </c>
    </row>
    <row r="25" spans="1:8" ht="17.35" customHeight="1" x14ac:dyDescent="0.15">
      <c r="A25" s="15">
        <v>21.0</v>
      </c>
      <c r="B25" s="19" t="s">
        <v>2700</v>
      </c>
      <c r="C25" s="36" t="s">
        <v>2701</v>
      </c>
      <c r="D25" s="36" t="s">
        <v>2702</v>
      </c>
      <c r="E25" s="36" t="s">
        <v>2703</v>
      </c>
      <c r="F25" s="36" t="s">
        <v>19</v>
      </c>
      <c r="G25" s="36" t="s">
        <v>2704</v>
      </c>
      <c r="H25" s="17" t="s">
        <v>20</v>
      </c>
    </row>
    <row r="26" spans="1:8" ht="17.35" customHeight="1" x14ac:dyDescent="0.15">
      <c r="A26" s="15">
        <v>22.0</v>
      </c>
      <c r="B26" s="19" t="s">
        <v>2705</v>
      </c>
      <c r="C26" s="36" t="s">
        <v>2701</v>
      </c>
      <c r="D26" s="36" t="s">
        <v>2706</v>
      </c>
      <c r="E26" s="36" t="s">
        <v>2707</v>
      </c>
      <c r="F26" s="36" t="s">
        <v>19</v>
      </c>
      <c r="G26" s="36" t="s">
        <v>2708</v>
      </c>
      <c r="H26" s="17" t="s">
        <v>15</v>
      </c>
    </row>
    <row r="27" spans="1:8" ht="17.35" customHeight="1" x14ac:dyDescent="0.15">
      <c r="A27" s="15">
        <v>23.0</v>
      </c>
      <c r="B27" s="19" t="s">
        <v>2709</v>
      </c>
      <c r="C27" s="36" t="s">
        <v>2710</v>
      </c>
      <c r="D27" s="36" t="s">
        <v>2711</v>
      </c>
      <c r="E27" s="36" t="s">
        <v>2712</v>
      </c>
      <c r="F27" s="36" t="s">
        <v>112</v>
      </c>
      <c r="G27" s="36" t="s">
        <v>2713</v>
      </c>
      <c r="H27" s="17" t="s">
        <v>20</v>
      </c>
    </row>
    <row r="28" spans="1:8" ht="17.35" customHeight="1" x14ac:dyDescent="0.15">
      <c r="A28" s="15">
        <v>24.0</v>
      </c>
      <c r="B28" s="19" t="s">
        <v>2714</v>
      </c>
      <c r="C28" s="36" t="s">
        <v>142</v>
      </c>
      <c r="D28" s="36" t="s">
        <v>2715</v>
      </c>
      <c r="E28" s="36" t="s">
        <v>190</v>
      </c>
      <c r="F28" s="36" t="s">
        <v>191</v>
      </c>
      <c r="G28" s="36" t="s">
        <v>192</v>
      </c>
      <c r="H28" s="17" t="s">
        <v>20</v>
      </c>
    </row>
    <row r="29" spans="1:8" ht="17.35" customHeight="1" x14ac:dyDescent="0.15">
      <c r="A29" s="15">
        <v>25.0</v>
      </c>
      <c r="B29" s="19" t="s">
        <v>2716</v>
      </c>
      <c r="C29" s="36" t="s">
        <v>142</v>
      </c>
      <c r="D29" s="36" t="s">
        <v>2717</v>
      </c>
      <c r="E29" s="36" t="s">
        <v>1073</v>
      </c>
      <c r="F29" s="36" t="s">
        <v>655</v>
      </c>
      <c r="G29" s="36" t="s">
        <v>1447</v>
      </c>
      <c r="H29" s="17" t="s">
        <v>20</v>
      </c>
    </row>
    <row r="30" spans="1:8" ht="17.35" customHeight="1" x14ac:dyDescent="0.15">
      <c r="A30" s="15">
        <v>26.0</v>
      </c>
      <c r="B30" s="19" t="s">
        <v>2718</v>
      </c>
      <c r="C30" s="36" t="s">
        <v>2719</v>
      </c>
      <c r="D30" s="36" t="s">
        <v>2720</v>
      </c>
      <c r="E30" s="36" t="s">
        <v>2721</v>
      </c>
      <c r="F30" s="36" t="s">
        <v>70</v>
      </c>
      <c r="G30" s="36" t="s">
        <v>2722</v>
      </c>
      <c r="H30" s="17" t="s">
        <v>20</v>
      </c>
    </row>
    <row r="31" spans="1:8" ht="17.35" customHeight="1" x14ac:dyDescent="0.15">
      <c r="A31" s="15">
        <v>27.0</v>
      </c>
      <c r="B31" s="19" t="s">
        <v>2723</v>
      </c>
      <c r="C31" s="36" t="s">
        <v>2724</v>
      </c>
      <c r="D31" s="36" t="s">
        <v>2725</v>
      </c>
      <c r="E31" s="36" t="s">
        <v>2721</v>
      </c>
      <c r="F31" s="36" t="s">
        <v>70</v>
      </c>
      <c r="G31" s="36" t="s">
        <v>2722</v>
      </c>
      <c r="H31" s="17" t="s">
        <v>15</v>
      </c>
    </row>
    <row r="32" spans="1:8" ht="17.35" customHeight="1" x14ac:dyDescent="0.15">
      <c r="A32" s="15">
        <v>28.0</v>
      </c>
      <c r="B32" s="19" t="s">
        <v>2726</v>
      </c>
      <c r="C32" s="36" t="s">
        <v>125</v>
      </c>
      <c r="D32" s="36" t="s">
        <v>349</v>
      </c>
      <c r="E32" s="36" t="s">
        <v>350</v>
      </c>
      <c r="F32" s="36" t="s">
        <v>289</v>
      </c>
      <c r="G32" s="36" t="s">
        <v>351</v>
      </c>
      <c r="H32" s="17" t="s">
        <v>15</v>
      </c>
    </row>
    <row r="33" spans="1:8" ht="17.35" customHeight="1" x14ac:dyDescent="0.15">
      <c r="A33" s="15">
        <v>29.0</v>
      </c>
      <c r="B33" s="19" t="s">
        <v>2727</v>
      </c>
      <c r="C33" s="36" t="s">
        <v>2728</v>
      </c>
      <c r="D33" s="36" t="s">
        <v>2729</v>
      </c>
      <c r="E33" s="36" t="s">
        <v>2730</v>
      </c>
      <c r="F33" s="36" t="s">
        <v>202</v>
      </c>
      <c r="G33" s="36" t="s">
        <v>2731</v>
      </c>
      <c r="H33" s="17" t="s">
        <v>20</v>
      </c>
    </row>
    <row r="34" spans="1:8" ht="17.35" customHeight="1" x14ac:dyDescent="0.15">
      <c r="A34" s="15">
        <v>30.0</v>
      </c>
      <c r="B34" s="19" t="s">
        <v>2732</v>
      </c>
      <c r="C34" s="36" t="s">
        <v>2733</v>
      </c>
      <c r="D34" s="36" t="s">
        <v>2734</v>
      </c>
      <c r="E34" s="36" t="s">
        <v>2735</v>
      </c>
      <c r="F34" s="36" t="s">
        <v>289</v>
      </c>
      <c r="G34" s="36" t="s">
        <v>2736</v>
      </c>
      <c r="H34" s="17" t="s">
        <v>20</v>
      </c>
    </row>
    <row r="35" spans="1:8" ht="17.35" customHeight="1" x14ac:dyDescent="0.15">
      <c r="A35" s="15">
        <v>31.0</v>
      </c>
      <c r="B35" s="19" t="s">
        <v>2737</v>
      </c>
      <c r="C35" s="36" t="s">
        <v>2733</v>
      </c>
      <c r="D35" s="36" t="s">
        <v>2738</v>
      </c>
      <c r="E35" s="36" t="s">
        <v>2739</v>
      </c>
      <c r="F35" s="36" t="s">
        <v>289</v>
      </c>
      <c r="G35" s="36" t="s">
        <v>2740</v>
      </c>
      <c r="H35" s="17" t="s">
        <v>15</v>
      </c>
    </row>
    <row r="36" spans="1:8" ht="17.35" customHeight="1" x14ac:dyDescent="0.15">
      <c r="A36" s="15">
        <v>32.0</v>
      </c>
      <c r="B36" s="19" t="s">
        <v>2741</v>
      </c>
      <c r="C36" s="36" t="s">
        <v>2742</v>
      </c>
      <c r="D36" s="36" t="s">
        <v>2743</v>
      </c>
      <c r="E36" s="36" t="s">
        <v>2744</v>
      </c>
      <c r="F36" s="36" t="s">
        <v>55</v>
      </c>
      <c r="G36" s="36" t="s">
        <v>2745</v>
      </c>
      <c r="H36" s="17" t="s">
        <v>20</v>
      </c>
    </row>
    <row r="37" spans="1:8" ht="17.35" customHeight="1" x14ac:dyDescent="0.15">
      <c r="A37" s="15">
        <v>33.0</v>
      </c>
      <c r="B37" s="19" t="s">
        <v>2746</v>
      </c>
      <c r="C37" s="36" t="s">
        <v>2747</v>
      </c>
      <c r="D37" s="36" t="s">
        <v>2748</v>
      </c>
      <c r="E37" s="36" t="s">
        <v>2749</v>
      </c>
      <c r="F37" s="36" t="s">
        <v>136</v>
      </c>
      <c r="G37" s="36" t="s">
        <v>2750</v>
      </c>
      <c r="H37" s="17" t="s">
        <v>20</v>
      </c>
    </row>
    <row r="38" spans="1:8" ht="17.35" customHeight="1" x14ac:dyDescent="0.15">
      <c r="A38" s="15">
        <v>34.0</v>
      </c>
      <c r="B38" s="19" t="s">
        <v>2751</v>
      </c>
      <c r="C38" s="36" t="s">
        <v>2752</v>
      </c>
      <c r="D38" s="36" t="s">
        <v>2753</v>
      </c>
      <c r="E38" s="36" t="s">
        <v>2754</v>
      </c>
      <c r="F38" s="36" t="s">
        <v>136</v>
      </c>
      <c r="G38" s="36" t="s">
        <v>2755</v>
      </c>
      <c r="H38" s="17" t="s">
        <v>15</v>
      </c>
    </row>
    <row r="39" spans="1:8" ht="17.35" customHeight="1" x14ac:dyDescent="0.15">
      <c r="A39" s="15">
        <v>35.0</v>
      </c>
      <c r="B39" s="19" t="s">
        <v>2756</v>
      </c>
      <c r="C39" s="36" t="s">
        <v>2757</v>
      </c>
      <c r="D39" s="36" t="s">
        <v>2758</v>
      </c>
      <c r="E39" s="36" t="s">
        <v>2759</v>
      </c>
      <c r="F39" s="36" t="s">
        <v>202</v>
      </c>
      <c r="G39" s="36" t="s">
        <v>2760</v>
      </c>
      <c r="H39" s="17" t="s">
        <v>20</v>
      </c>
    </row>
    <row r="40" spans="1:8" ht="17.35" customHeight="1" x14ac:dyDescent="0.15">
      <c r="A40" s="15">
        <v>36.0</v>
      </c>
      <c r="B40" s="19" t="s">
        <v>2761</v>
      </c>
      <c r="C40" s="36" t="s">
        <v>2757</v>
      </c>
      <c r="D40" s="36" t="s">
        <v>2762</v>
      </c>
      <c r="E40" s="36" t="s">
        <v>2763</v>
      </c>
      <c r="F40" s="36" t="s">
        <v>324</v>
      </c>
      <c r="G40" s="36" t="s">
        <v>2764</v>
      </c>
      <c r="H40" s="17" t="s">
        <v>297</v>
      </c>
    </row>
    <row r="41" spans="1:8" ht="17.35" customHeight="1" x14ac:dyDescent="0.15">
      <c r="A41" s="15">
        <v>37.0</v>
      </c>
      <c r="B41" s="19" t="s">
        <v>2765</v>
      </c>
      <c r="C41" s="36" t="s">
        <v>2766</v>
      </c>
      <c r="D41" s="36" t="s">
        <v>2767</v>
      </c>
      <c r="E41" s="36" t="s">
        <v>809</v>
      </c>
      <c r="F41" s="36" t="s">
        <v>55</v>
      </c>
      <c r="G41" s="36" t="s">
        <v>2768</v>
      </c>
      <c r="H41" s="17" t="s">
        <v>20</v>
      </c>
    </row>
    <row r="42" spans="1:8" ht="17.35" customHeight="1" x14ac:dyDescent="0.15">
      <c r="A42" s="15">
        <v>38.0</v>
      </c>
      <c r="B42" s="19" t="s">
        <v>2769</v>
      </c>
      <c r="C42" s="36" t="s">
        <v>2770</v>
      </c>
      <c r="D42" s="36" t="s">
        <v>2771</v>
      </c>
      <c r="E42" s="36" t="s">
        <v>2772</v>
      </c>
      <c r="F42" s="36" t="s">
        <v>112</v>
      </c>
      <c r="G42" s="36" t="s">
        <v>2773</v>
      </c>
      <c r="H42" s="17" t="s">
        <v>20</v>
      </c>
    </row>
    <row r="43" spans="1:8" ht="17.35" customHeight="1" x14ac:dyDescent="0.15">
      <c r="A43" s="15">
        <v>39.0</v>
      </c>
      <c r="B43" s="19" t="s">
        <v>2774</v>
      </c>
      <c r="C43" s="36" t="s">
        <v>2775</v>
      </c>
      <c r="D43" s="36" t="s">
        <v>2776</v>
      </c>
      <c r="E43" s="36" t="s">
        <v>1076</v>
      </c>
      <c r="F43" s="36" t="s">
        <v>347</v>
      </c>
      <c r="G43" s="36" t="s">
        <v>2777</v>
      </c>
      <c r="H43" s="17" t="s">
        <v>20</v>
      </c>
    </row>
    <row r="44" spans="1:8" ht="17.35" customHeight="1" x14ac:dyDescent="0.15">
      <c r="A44" s="15">
        <v>40.0</v>
      </c>
      <c r="B44" s="19" t="s">
        <v>2778</v>
      </c>
      <c r="C44" s="36" t="s">
        <v>2779</v>
      </c>
      <c r="D44" s="36" t="s">
        <v>2780</v>
      </c>
      <c r="E44" s="36" t="s">
        <v>1076</v>
      </c>
      <c r="F44" s="36" t="s">
        <v>347</v>
      </c>
      <c r="G44" s="36" t="s">
        <v>2777</v>
      </c>
      <c r="H44" s="17" t="s">
        <v>15</v>
      </c>
    </row>
    <row r="45" spans="1:8" ht="17.35" customHeight="1" x14ac:dyDescent="0.15">
      <c r="A45" s="15">
        <v>41.0</v>
      </c>
      <c r="B45" s="19" t="s">
        <v>2781</v>
      </c>
      <c r="C45" s="36" t="s">
        <v>2782</v>
      </c>
      <c r="D45" s="36" t="s">
        <v>2783</v>
      </c>
      <c r="E45" s="36" t="s">
        <v>2784</v>
      </c>
      <c r="F45" s="36" t="s">
        <v>87</v>
      </c>
      <c r="G45" s="36" t="s">
        <v>2785</v>
      </c>
      <c r="H45" s="17" t="s">
        <v>20</v>
      </c>
    </row>
    <row r="46" spans="1:8" ht="17.35" customHeight="1" x14ac:dyDescent="0.15">
      <c r="A46" s="15">
        <v>42.0</v>
      </c>
      <c r="B46" s="19" t="s">
        <v>2786</v>
      </c>
      <c r="C46" s="36" t="s">
        <v>2787</v>
      </c>
      <c r="D46" s="36" t="s">
        <v>2788</v>
      </c>
      <c r="E46" s="36" t="s">
        <v>2789</v>
      </c>
      <c r="F46" s="36" t="s">
        <v>933</v>
      </c>
      <c r="G46" s="36" t="s">
        <v>2790</v>
      </c>
      <c r="H46" s="17" t="s">
        <v>20</v>
      </c>
    </row>
    <row r="47" spans="1:8" ht="17.35" customHeight="1" x14ac:dyDescent="0.15">
      <c r="A47" s="15">
        <v>43.0</v>
      </c>
      <c r="B47" s="19" t="s">
        <v>2791</v>
      </c>
      <c r="C47" s="36" t="s">
        <v>2792</v>
      </c>
      <c r="D47" s="36" t="s">
        <v>2793</v>
      </c>
      <c r="E47" s="36" t="s">
        <v>2794</v>
      </c>
      <c r="F47" s="36" t="s">
        <v>378</v>
      </c>
      <c r="G47" s="36" t="s">
        <v>2795</v>
      </c>
      <c r="H47" s="17" t="s">
        <v>20</v>
      </c>
    </row>
    <row r="48" spans="1:8" ht="17.35" customHeight="1" x14ac:dyDescent="0.15">
      <c r="A48" s="15">
        <v>44.0</v>
      </c>
      <c r="B48" s="19" t="s">
        <v>2796</v>
      </c>
      <c r="C48" s="36" t="s">
        <v>2797</v>
      </c>
      <c r="D48" s="36" t="s">
        <v>2798</v>
      </c>
      <c r="E48" s="36" t="s">
        <v>2799</v>
      </c>
      <c r="F48" s="36" t="s">
        <v>378</v>
      </c>
      <c r="G48" s="36" t="s">
        <v>2800</v>
      </c>
      <c r="H48" s="17" t="s">
        <v>20</v>
      </c>
    </row>
    <row r="49" spans="1:8" ht="17.35" customHeight="1" x14ac:dyDescent="0.15">
      <c r="A49" s="15">
        <v>45.0</v>
      </c>
      <c r="B49" s="19" t="s">
        <v>2801</v>
      </c>
      <c r="C49" s="36" t="s">
        <v>2802</v>
      </c>
      <c r="D49" s="36" t="s">
        <v>2803</v>
      </c>
      <c r="E49" s="36" t="s">
        <v>2804</v>
      </c>
      <c r="F49" s="36" t="s">
        <v>382</v>
      </c>
      <c r="G49" s="36" t="s">
        <v>2805</v>
      </c>
      <c r="H49" s="17" t="s">
        <v>20</v>
      </c>
    </row>
    <row r="50" spans="1:8" ht="17.35" customHeight="1" x14ac:dyDescent="0.15">
      <c r="A50" s="15">
        <v>46.0</v>
      </c>
      <c r="B50" s="19" t="s">
        <v>2806</v>
      </c>
      <c r="C50" s="36" t="s">
        <v>2807</v>
      </c>
      <c r="D50" s="36" t="s">
        <v>2808</v>
      </c>
      <c r="E50" s="36" t="s">
        <v>932</v>
      </c>
      <c r="F50" s="36" t="s">
        <v>933</v>
      </c>
      <c r="G50" s="36" t="s">
        <v>2809</v>
      </c>
      <c r="H50" s="17" t="s">
        <v>15</v>
      </c>
    </row>
    <row r="51" spans="1:8" ht="17.35" customHeight="1" x14ac:dyDescent="0.15">
      <c r="A51" s="15">
        <v>47.0</v>
      </c>
      <c r="B51" s="19" t="s">
        <v>2810</v>
      </c>
      <c r="C51" s="36" t="s">
        <v>2811</v>
      </c>
      <c r="D51" s="36" t="s">
        <v>2812</v>
      </c>
      <c r="E51" s="36" t="s">
        <v>2813</v>
      </c>
      <c r="F51" s="36" t="s">
        <v>382</v>
      </c>
      <c r="G51" s="36" t="s">
        <v>2814</v>
      </c>
      <c r="H51" s="17" t="s">
        <v>20</v>
      </c>
    </row>
    <row r="52" spans="1:8" ht="17.35" customHeight="1" x14ac:dyDescent="0.15">
      <c r="A52" s="15">
        <v>48.0</v>
      </c>
      <c r="B52" s="19" t="s">
        <v>2815</v>
      </c>
      <c r="C52" s="36" t="s">
        <v>2816</v>
      </c>
      <c r="D52" s="36" t="s">
        <v>2817</v>
      </c>
      <c r="E52" s="36" t="s">
        <v>968</v>
      </c>
      <c r="F52" s="36" t="s">
        <v>378</v>
      </c>
      <c r="G52" s="36" t="s">
        <v>2818</v>
      </c>
      <c r="H52" s="17" t="s">
        <v>20</v>
      </c>
    </row>
    <row r="53" spans="1:8" ht="17.35" customHeight="1" x14ac:dyDescent="0.15">
      <c r="A53" s="15">
        <v>49.0</v>
      </c>
      <c r="B53" s="19" t="s">
        <v>2819</v>
      </c>
      <c r="C53" s="36" t="s">
        <v>2820</v>
      </c>
      <c r="D53" s="36" t="s">
        <v>2821</v>
      </c>
      <c r="E53" s="36" t="s">
        <v>2822</v>
      </c>
      <c r="F53" s="36" t="s">
        <v>655</v>
      </c>
      <c r="G53" s="36" t="s">
        <v>2823</v>
      </c>
      <c r="H53" s="17" t="s">
        <v>20</v>
      </c>
    </row>
    <row r="54" spans="1:8" ht="17.35" customHeight="1" x14ac:dyDescent="0.15">
      <c r="A54" s="15">
        <v>50.0</v>
      </c>
      <c r="B54" s="19" t="s">
        <v>2824</v>
      </c>
      <c r="C54" s="36" t="s">
        <v>2820</v>
      </c>
      <c r="D54" s="36" t="s">
        <v>2825</v>
      </c>
      <c r="E54" s="36" t="s">
        <v>2826</v>
      </c>
      <c r="F54" s="36" t="s">
        <v>191</v>
      </c>
      <c r="G54" s="36" t="s">
        <v>2827</v>
      </c>
      <c r="H54" s="17" t="s">
        <v>20</v>
      </c>
    </row>
    <row r="55" spans="1:8" ht="17.35" customHeight="1" x14ac:dyDescent="0.15">
      <c r="A55" s="15">
        <v>51.0</v>
      </c>
      <c r="B55" s="19" t="s">
        <v>2828</v>
      </c>
      <c r="C55" s="36" t="s">
        <v>2829</v>
      </c>
      <c r="D55" s="36" t="s">
        <v>2830</v>
      </c>
      <c r="E55" s="36" t="s">
        <v>2831</v>
      </c>
      <c r="F55" s="36" t="s">
        <v>107</v>
      </c>
      <c r="G55" s="36" t="s">
        <v>2832</v>
      </c>
      <c r="H55" s="17" t="s">
        <v>20</v>
      </c>
    </row>
    <row r="56" spans="1:8" ht="17.35" customHeight="1" x14ac:dyDescent="0.15">
      <c r="A56" s="15">
        <v>52.0</v>
      </c>
      <c r="B56" s="19" t="s">
        <v>2833</v>
      </c>
      <c r="C56" s="36" t="s">
        <v>2834</v>
      </c>
      <c r="D56" s="36" t="s">
        <v>2835</v>
      </c>
      <c r="E56" s="36" t="s">
        <v>2836</v>
      </c>
      <c r="F56" s="36" t="s">
        <v>1077</v>
      </c>
      <c r="G56" s="36" t="s">
        <v>2837</v>
      </c>
      <c r="H56" s="17" t="s">
        <v>20</v>
      </c>
    </row>
    <row r="57" spans="1:8" ht="17.35" customHeight="1" x14ac:dyDescent="0.15">
      <c r="A57" s="15">
        <v>53.0</v>
      </c>
      <c r="B57" s="19" t="s">
        <v>2838</v>
      </c>
      <c r="C57" s="36" t="s">
        <v>2839</v>
      </c>
      <c r="D57" s="36" t="s">
        <v>2840</v>
      </c>
      <c r="E57" s="36" t="s">
        <v>2841</v>
      </c>
      <c r="F57" s="36" t="s">
        <v>107</v>
      </c>
      <c r="G57" s="36" t="s">
        <v>2842</v>
      </c>
      <c r="H57" s="17" t="s">
        <v>20</v>
      </c>
    </row>
    <row r="58" spans="1:8" ht="17.35" customHeight="1" x14ac:dyDescent="0.15">
      <c r="A58" s="15">
        <v>54.0</v>
      </c>
      <c r="B58" s="19" t="s">
        <v>2843</v>
      </c>
      <c r="C58" s="36" t="s">
        <v>2839</v>
      </c>
      <c r="D58" s="36" t="s">
        <v>2844</v>
      </c>
      <c r="E58" s="36" t="s">
        <v>2845</v>
      </c>
      <c r="F58" s="36" t="s">
        <v>1077</v>
      </c>
      <c r="G58" s="36" t="s">
        <v>2846</v>
      </c>
      <c r="H58" s="17" t="s">
        <v>20</v>
      </c>
    </row>
    <row r="59" spans="1:8" ht="17.35" customHeight="1" x14ac:dyDescent="0.15">
      <c r="A59" s="15">
        <v>55.0</v>
      </c>
      <c r="B59" s="19" t="s">
        <v>2847</v>
      </c>
      <c r="C59" s="15" t="s">
        <v>2848</v>
      </c>
      <c r="D59" s="15" t="s">
        <v>2849</v>
      </c>
      <c r="E59" s="15" t="s">
        <v>2850</v>
      </c>
      <c r="F59" s="15" t="s">
        <v>378</v>
      </c>
      <c r="G59" s="15" t="s">
        <v>2851</v>
      </c>
      <c r="H59" s="17" t="s">
        <v>20</v>
      </c>
    </row>
    <row r="60" spans="1:8" ht="17.35" customHeight="1" x14ac:dyDescent="0.15">
      <c r="A60" s="15">
        <v>56.0</v>
      </c>
      <c r="B60" s="19" t="s">
        <v>2852</v>
      </c>
      <c r="C60" s="36" t="s">
        <v>2848</v>
      </c>
      <c r="D60" s="36" t="s">
        <v>2853</v>
      </c>
      <c r="E60" s="36" t="s">
        <v>2854</v>
      </c>
      <c r="F60" s="36" t="s">
        <v>933</v>
      </c>
      <c r="G60" s="36" t="s">
        <v>2855</v>
      </c>
      <c r="H60" s="17" t="s">
        <v>20</v>
      </c>
    </row>
    <row r="61" spans="1:8" ht="17.35" customHeight="1" x14ac:dyDescent="0.15">
      <c r="A61" s="15">
        <v>57.0</v>
      </c>
      <c r="B61" s="19" t="s">
        <v>2856</v>
      </c>
      <c r="C61" s="36" t="s">
        <v>2857</v>
      </c>
      <c r="D61" s="36" t="s">
        <v>2858</v>
      </c>
      <c r="E61" s="36" t="s">
        <v>2859</v>
      </c>
      <c r="F61" s="36" t="s">
        <v>933</v>
      </c>
      <c r="G61" s="36" t="s">
        <v>2860</v>
      </c>
      <c r="H61" s="17" t="s">
        <v>20</v>
      </c>
    </row>
    <row r="62" spans="1:8" ht="17.35" customHeight="1" x14ac:dyDescent="0.15">
      <c r="A62" s="15">
        <v>58.0</v>
      </c>
      <c r="B62" s="19" t="s">
        <v>2861</v>
      </c>
      <c r="C62" s="36" t="s">
        <v>2848</v>
      </c>
      <c r="D62" s="36" t="s">
        <v>2862</v>
      </c>
      <c r="E62" s="36" t="s">
        <v>39</v>
      </c>
      <c r="F62" s="36" t="s">
        <v>933</v>
      </c>
      <c r="G62" s="36" t="s">
        <v>2863</v>
      </c>
      <c r="H62" s="17" t="s">
        <v>20</v>
      </c>
    </row>
    <row r="63" spans="1:8" ht="17.35" customHeight="1" x14ac:dyDescent="0.15">
      <c r="A63" s="15">
        <v>59.0</v>
      </c>
      <c r="B63" s="19" t="s">
        <v>2864</v>
      </c>
      <c r="C63" s="36" t="s">
        <v>2848</v>
      </c>
      <c r="D63" s="36" t="s">
        <v>2865</v>
      </c>
      <c r="E63" s="36" t="s">
        <v>2866</v>
      </c>
      <c r="F63" s="36" t="s">
        <v>655</v>
      </c>
      <c r="G63" s="36" t="s">
        <v>2867</v>
      </c>
      <c r="H63" s="17" t="s">
        <v>20</v>
      </c>
    </row>
    <row r="64" spans="1:8" ht="17.35" customHeight="1" x14ac:dyDescent="0.15">
      <c r="A64" s="15">
        <v>60.0</v>
      </c>
      <c r="B64" s="19" t="s">
        <v>2868</v>
      </c>
      <c r="C64" s="36" t="s">
        <v>2848</v>
      </c>
      <c r="D64" s="36" t="s">
        <v>2869</v>
      </c>
      <c r="E64" s="36" t="s">
        <v>2870</v>
      </c>
      <c r="F64" s="36" t="s">
        <v>655</v>
      </c>
      <c r="G64" s="36" t="s">
        <v>2871</v>
      </c>
      <c r="H64" s="17" t="s">
        <v>20</v>
      </c>
    </row>
    <row r="65" spans="1:8" ht="17.35" customHeight="1" x14ac:dyDescent="0.15">
      <c r="A65" s="15">
        <v>61.0</v>
      </c>
      <c r="B65" s="19" t="s">
        <v>2872</v>
      </c>
      <c r="C65" s="36" t="s">
        <v>483</v>
      </c>
      <c r="D65" s="36" t="s">
        <v>2873</v>
      </c>
      <c r="E65" s="36" t="s">
        <v>1035</v>
      </c>
      <c r="F65" s="36" t="s">
        <v>378</v>
      </c>
      <c r="G65" s="36" t="s">
        <v>2874</v>
      </c>
      <c r="H65" s="17" t="s">
        <v>20</v>
      </c>
    </row>
    <row r="66" spans="1:8" ht="17.35" customHeight="1" x14ac:dyDescent="0.15">
      <c r="A66" s="15">
        <v>62.0</v>
      </c>
      <c r="B66" s="19" t="s">
        <v>2875</v>
      </c>
      <c r="C66" s="36" t="s">
        <v>483</v>
      </c>
      <c r="D66" s="36" t="s">
        <v>2876</v>
      </c>
      <c r="E66" s="36" t="s">
        <v>2877</v>
      </c>
      <c r="F66" s="36" t="s">
        <v>655</v>
      </c>
      <c r="G66" s="36" t="s">
        <v>2878</v>
      </c>
      <c r="H66" s="17" t="s">
        <v>20</v>
      </c>
    </row>
    <row r="67" spans="1:8" ht="17.35" customHeight="1" x14ac:dyDescent="0.15">
      <c r="A67" s="15">
        <v>63.0</v>
      </c>
      <c r="B67" s="19" t="s">
        <v>2879</v>
      </c>
      <c r="C67" s="36" t="s">
        <v>483</v>
      </c>
      <c r="D67" s="36" t="s">
        <v>2880</v>
      </c>
      <c r="E67" s="36" t="s">
        <v>485</v>
      </c>
      <c r="F67" s="36" t="s">
        <v>378</v>
      </c>
      <c r="G67" s="36" t="s">
        <v>1509</v>
      </c>
      <c r="H67" s="17" t="s">
        <v>20</v>
      </c>
    </row>
    <row r="68" spans="1:8" ht="17.35" customHeight="1" x14ac:dyDescent="0.15">
      <c r="A68" s="15">
        <v>64.0</v>
      </c>
      <c r="B68" s="19" t="s">
        <v>2881</v>
      </c>
      <c r="C68" s="36" t="s">
        <v>2882</v>
      </c>
      <c r="D68" s="36" t="s">
        <v>2883</v>
      </c>
      <c r="E68" s="36" t="s">
        <v>2884</v>
      </c>
      <c r="F68" s="36" t="s">
        <v>107</v>
      </c>
      <c r="G68" s="36" t="s">
        <v>2885</v>
      </c>
      <c r="H68" s="17" t="s">
        <v>20</v>
      </c>
    </row>
    <row r="69" spans="1:8" ht="17.35" customHeight="1" x14ac:dyDescent="0.15">
      <c r="A69" s="15">
        <v>65.0</v>
      </c>
      <c r="B69" s="19" t="s">
        <v>2886</v>
      </c>
      <c r="C69" s="185" t="s">
        <v>2887</v>
      </c>
      <c r="D69" s="185" t="s">
        <v>2888</v>
      </c>
      <c r="E69" s="185" t="s">
        <v>2889</v>
      </c>
      <c r="F69" s="185" t="s">
        <v>933</v>
      </c>
      <c r="G69" s="185" t="s">
        <v>2890</v>
      </c>
      <c r="H69" s="17" t="s">
        <v>1932</v>
      </c>
    </row>
    <row r="70" spans="1:8" ht="17.35" customHeight="1" x14ac:dyDescent="0.15">
      <c r="A70" s="15">
        <v>66.0</v>
      </c>
      <c r="B70" s="19" t="s">
        <v>2891</v>
      </c>
      <c r="C70" s="36" t="s">
        <v>2892</v>
      </c>
      <c r="D70" s="36" t="s">
        <v>2893</v>
      </c>
      <c r="E70" s="36" t="s">
        <v>913</v>
      </c>
      <c r="F70" s="36" t="s">
        <v>87</v>
      </c>
      <c r="G70" s="36" t="s">
        <v>914</v>
      </c>
      <c r="H70" s="17" t="s">
        <v>20</v>
      </c>
    </row>
    <row r="71" spans="1:8" ht="17.35" customHeight="1" x14ac:dyDescent="0.15">
      <c r="A71" s="15">
        <v>67.0</v>
      </c>
      <c r="B71" s="19" t="s">
        <v>2894</v>
      </c>
      <c r="C71" s="36" t="s">
        <v>483</v>
      </c>
      <c r="D71" s="36" t="s">
        <v>2895</v>
      </c>
      <c r="E71" s="36" t="s">
        <v>2896</v>
      </c>
      <c r="F71" s="36" t="s">
        <v>378</v>
      </c>
      <c r="G71" s="36" t="s">
        <v>2897</v>
      </c>
      <c r="H71" s="17" t="s">
        <v>20</v>
      </c>
    </row>
    <row r="72" spans="1:8" ht="17.35" customHeight="1" x14ac:dyDescent="0.15">
      <c r="A72" s="15">
        <v>68.0</v>
      </c>
      <c r="B72" s="19" t="s">
        <v>2898</v>
      </c>
      <c r="C72" s="36" t="s">
        <v>483</v>
      </c>
      <c r="D72" s="36" t="s">
        <v>2899</v>
      </c>
      <c r="E72" s="36" t="s">
        <v>1737</v>
      </c>
      <c r="F72" s="36" t="s">
        <v>378</v>
      </c>
      <c r="G72" s="36" t="s">
        <v>1738</v>
      </c>
      <c r="H72" s="17" t="s">
        <v>20</v>
      </c>
    </row>
    <row r="73" spans="1:8" ht="17.35" customHeight="1" x14ac:dyDescent="0.15">
      <c r="A73" s="15">
        <v>69.0</v>
      </c>
      <c r="B73" s="19" t="s">
        <v>2900</v>
      </c>
      <c r="C73" s="36" t="s">
        <v>2882</v>
      </c>
      <c r="D73" s="36" t="s">
        <v>2901</v>
      </c>
      <c r="E73" s="36" t="s">
        <v>2902</v>
      </c>
      <c r="F73" s="36" t="s">
        <v>378</v>
      </c>
      <c r="G73" s="36" t="s">
        <v>2903</v>
      </c>
      <c r="H73" s="17" t="s">
        <v>20</v>
      </c>
    </row>
    <row r="74" spans="1:8" ht="17.35" customHeight="1" x14ac:dyDescent="0.15">
      <c r="A74" s="15">
        <v>70.0</v>
      </c>
      <c r="B74" s="19" t="s">
        <v>2904</v>
      </c>
      <c r="C74" s="36" t="s">
        <v>2905</v>
      </c>
      <c r="D74" s="36" t="s">
        <v>2906</v>
      </c>
      <c r="E74" s="36" t="s">
        <v>2907</v>
      </c>
      <c r="F74" s="36" t="s">
        <v>378</v>
      </c>
      <c r="G74" s="36" t="s">
        <v>2908</v>
      </c>
      <c r="H74" s="17" t="s">
        <v>20</v>
      </c>
    </row>
    <row r="75" spans="1:8" ht="17.35" customHeight="1" x14ac:dyDescent="0.15">
      <c r="A75" s="15">
        <v>71.0</v>
      </c>
      <c r="B75" s="19" t="s">
        <v>2909</v>
      </c>
      <c r="C75" s="36" t="s">
        <v>2910</v>
      </c>
      <c r="D75" s="36" t="s">
        <v>2911</v>
      </c>
      <c r="E75" s="36" t="s">
        <v>2297</v>
      </c>
      <c r="F75" s="36" t="s">
        <v>933</v>
      </c>
      <c r="G75" s="36" t="s">
        <v>2912</v>
      </c>
      <c r="H75" s="17" t="s">
        <v>20</v>
      </c>
    </row>
    <row r="76" spans="1:8" ht="17.35" customHeight="1" x14ac:dyDescent="0.15">
      <c r="A76" s="15">
        <v>72.0</v>
      </c>
      <c r="B76" s="19" t="s">
        <v>2913</v>
      </c>
      <c r="C76" s="36" t="s">
        <v>2914</v>
      </c>
      <c r="D76" s="36" t="s">
        <v>2915</v>
      </c>
      <c r="E76" s="36" t="s">
        <v>909</v>
      </c>
      <c r="F76" s="36" t="s">
        <v>87</v>
      </c>
      <c r="G76" s="36" t="s">
        <v>2916</v>
      </c>
      <c r="H76" s="17" t="s">
        <v>20</v>
      </c>
    </row>
    <row r="77" spans="1:8" ht="17.35" customHeight="1" x14ac:dyDescent="0.15">
      <c r="A77" s="15">
        <v>73.0</v>
      </c>
      <c r="B77" s="19" t="s">
        <v>2917</v>
      </c>
      <c r="C77" s="36" t="s">
        <v>2918</v>
      </c>
      <c r="D77" s="36" t="s">
        <v>2919</v>
      </c>
      <c r="E77" s="36" t="s">
        <v>2920</v>
      </c>
      <c r="F77" s="36" t="s">
        <v>107</v>
      </c>
      <c r="G77" s="36" t="s">
        <v>2921</v>
      </c>
      <c r="H77" s="17" t="s">
        <v>20</v>
      </c>
    </row>
    <row r="78" spans="1:8" ht="17.35" customHeight="1" x14ac:dyDescent="0.15">
      <c r="A78" s="15">
        <v>74.0</v>
      </c>
      <c r="B78" s="19" t="s">
        <v>2922</v>
      </c>
      <c r="C78" s="36" t="s">
        <v>2923</v>
      </c>
      <c r="D78" s="36" t="s">
        <v>2924</v>
      </c>
      <c r="E78" s="36" t="s">
        <v>2925</v>
      </c>
      <c r="F78" s="36" t="s">
        <v>107</v>
      </c>
      <c r="G78" s="36" t="s">
        <v>2926</v>
      </c>
      <c r="H78" s="17" t="s">
        <v>20</v>
      </c>
    </row>
    <row r="79" spans="1:8" ht="17.35" customHeight="1" x14ac:dyDescent="0.15">
      <c r="A79" s="15">
        <v>75.0</v>
      </c>
      <c r="B79" s="19" t="s">
        <v>2927</v>
      </c>
      <c r="C79" s="93" t="s">
        <v>2928</v>
      </c>
      <c r="D79" s="93" t="s">
        <v>2929</v>
      </c>
      <c r="E79" s="93" t="s">
        <v>2930</v>
      </c>
      <c r="F79" s="93" t="s">
        <v>40</v>
      </c>
      <c r="G79" s="93">
        <v>44690.0</v>
      </c>
      <c r="H79" s="96" t="s">
        <v>1932</v>
      </c>
    </row>
    <row r="80" spans="1:8" ht="17.35" customHeight="1" x14ac:dyDescent="0.15">
      <c r="A80" s="15">
        <v>76.0</v>
      </c>
      <c r="B80" s="19" t="s">
        <v>2931</v>
      </c>
      <c r="C80" s="36" t="s">
        <v>2932</v>
      </c>
      <c r="D80" s="36" t="s">
        <v>2933</v>
      </c>
      <c r="E80" s="36" t="s">
        <v>2934</v>
      </c>
      <c r="F80" s="36" t="s">
        <v>183</v>
      </c>
      <c r="G80" s="36" t="s">
        <v>2935</v>
      </c>
      <c r="H80" s="17" t="s">
        <v>20</v>
      </c>
    </row>
    <row r="81" spans="1:8" ht="17.35" customHeight="1" x14ac:dyDescent="0.15">
      <c r="A81" s="15">
        <v>77.0</v>
      </c>
      <c r="B81" s="19" t="s">
        <v>2936</v>
      </c>
      <c r="C81" s="36" t="s">
        <v>2937</v>
      </c>
      <c r="D81" s="36" t="s">
        <v>2938</v>
      </c>
      <c r="E81" s="36" t="s">
        <v>2939</v>
      </c>
      <c r="F81" s="36" t="s">
        <v>1223</v>
      </c>
      <c r="G81" s="36" t="s">
        <v>2940</v>
      </c>
      <c r="H81" s="17" t="s">
        <v>20</v>
      </c>
    </row>
    <row r="82" spans="1:8" ht="17.35" customHeight="1" x14ac:dyDescent="0.15">
      <c r="A82" s="15">
        <v>78.0</v>
      </c>
      <c r="B82" s="19" t="s">
        <v>2941</v>
      </c>
      <c r="C82" s="36" t="s">
        <v>2942</v>
      </c>
      <c r="D82" s="36" t="s">
        <v>2943</v>
      </c>
      <c r="E82" s="36" t="s">
        <v>2944</v>
      </c>
      <c r="F82" s="36" t="s">
        <v>87</v>
      </c>
      <c r="G82" s="36" t="s">
        <v>2945</v>
      </c>
      <c r="H82" s="17" t="s">
        <v>20</v>
      </c>
    </row>
    <row r="83" spans="1:8" ht="17.35" customHeight="1" x14ac:dyDescent="0.15">
      <c r="A83" s="15">
        <v>79.0</v>
      </c>
      <c r="B83" s="19" t="s">
        <v>2946</v>
      </c>
      <c r="C83" s="36" t="s">
        <v>2947</v>
      </c>
      <c r="D83" s="36" t="s">
        <v>2948</v>
      </c>
      <c r="E83" s="36" t="s">
        <v>2949</v>
      </c>
      <c r="F83" s="36" t="s">
        <v>1077</v>
      </c>
      <c r="G83" s="36" t="s">
        <v>2950</v>
      </c>
      <c r="H83" s="17" t="s">
        <v>20</v>
      </c>
    </row>
    <row r="84" spans="1:8" ht="17.35" customHeight="1" x14ac:dyDescent="0.15">
      <c r="A84" s="15">
        <v>80.0</v>
      </c>
      <c r="B84" s="19" t="s">
        <v>2951</v>
      </c>
      <c r="C84" s="36" t="s">
        <v>2688</v>
      </c>
      <c r="D84" s="36" t="s">
        <v>2952</v>
      </c>
      <c r="E84" s="36" t="s">
        <v>2953</v>
      </c>
      <c r="F84" s="36" t="s">
        <v>365</v>
      </c>
      <c r="G84" s="36" t="s">
        <v>2954</v>
      </c>
      <c r="H84" s="17" t="s">
        <v>20</v>
      </c>
    </row>
    <row r="85" spans="1:8" ht="17.35" customHeight="1" x14ac:dyDescent="0.15">
      <c r="A85" s="15">
        <v>81.0</v>
      </c>
      <c r="B85" s="19" t="s">
        <v>2955</v>
      </c>
      <c r="C85" s="36" t="s">
        <v>2688</v>
      </c>
      <c r="D85" s="36" t="s">
        <v>2956</v>
      </c>
      <c r="E85" s="36" t="s">
        <v>2253</v>
      </c>
      <c r="F85" s="36" t="s">
        <v>87</v>
      </c>
      <c r="G85" s="36" t="s">
        <v>2957</v>
      </c>
      <c r="H85" s="17" t="s">
        <v>20</v>
      </c>
    </row>
    <row r="86" spans="1:8" ht="17.35" customHeight="1" x14ac:dyDescent="0.15">
      <c r="A86" s="15">
        <v>82.0</v>
      </c>
      <c r="B86" s="19" t="s">
        <v>2958</v>
      </c>
      <c r="C86" s="36" t="s">
        <v>2959</v>
      </c>
      <c r="D86" s="36" t="s">
        <v>2960</v>
      </c>
      <c r="E86" s="36" t="s">
        <v>2961</v>
      </c>
      <c r="F86" s="36" t="s">
        <v>107</v>
      </c>
      <c r="G86" s="36" t="s">
        <v>2962</v>
      </c>
      <c r="H86" s="17" t="s">
        <v>20</v>
      </c>
    </row>
    <row r="87" spans="1:8" ht="17.35" customHeight="1" x14ac:dyDescent="0.15">
      <c r="A87" s="15">
        <v>83.0</v>
      </c>
      <c r="B87" s="19" t="s">
        <v>2963</v>
      </c>
      <c r="C87" s="36" t="s">
        <v>2688</v>
      </c>
      <c r="D87" s="36" t="s">
        <v>2964</v>
      </c>
      <c r="E87" s="36" t="s">
        <v>2965</v>
      </c>
      <c r="F87" s="36" t="s">
        <v>183</v>
      </c>
      <c r="G87" s="36" t="s">
        <v>2966</v>
      </c>
      <c r="H87" s="17" t="s">
        <v>20</v>
      </c>
    </row>
    <row r="88" spans="1:8" ht="17.35" customHeight="1" x14ac:dyDescent="0.15">
      <c r="A88" s="15">
        <v>84.0</v>
      </c>
      <c r="B88" s="19" t="s">
        <v>2967</v>
      </c>
      <c r="C88" s="36" t="s">
        <v>2968</v>
      </c>
      <c r="D88" s="36" t="s">
        <v>2969</v>
      </c>
      <c r="E88" s="36" t="s">
        <v>2970</v>
      </c>
      <c r="F88" s="36" t="s">
        <v>112</v>
      </c>
      <c r="G88" s="36" t="s">
        <v>2971</v>
      </c>
      <c r="H88" s="17" t="s">
        <v>20</v>
      </c>
    </row>
    <row r="89" spans="1:8" ht="17.35" customHeight="1" x14ac:dyDescent="0.15">
      <c r="A89" s="15">
        <v>85.0</v>
      </c>
      <c r="B89" s="19" t="s">
        <v>2972</v>
      </c>
      <c r="C89" s="36" t="s">
        <v>2959</v>
      </c>
      <c r="D89" s="36" t="s">
        <v>2973</v>
      </c>
      <c r="E89" s="36" t="s">
        <v>2974</v>
      </c>
      <c r="F89" s="36" t="s">
        <v>107</v>
      </c>
      <c r="G89" s="36" t="s">
        <v>2975</v>
      </c>
      <c r="H89" s="17" t="s">
        <v>20</v>
      </c>
    </row>
    <row r="90" spans="1:8" ht="17.35" customHeight="1" x14ac:dyDescent="0.15">
      <c r="A90" s="15">
        <v>86.0</v>
      </c>
      <c r="B90" s="19" t="s">
        <v>2976</v>
      </c>
      <c r="C90" s="36" t="s">
        <v>2968</v>
      </c>
      <c r="D90" s="36" t="s">
        <v>2977</v>
      </c>
      <c r="E90" s="36" t="s">
        <v>1076</v>
      </c>
      <c r="F90" s="36" t="s">
        <v>1077</v>
      </c>
      <c r="G90" s="36" t="s">
        <v>2978</v>
      </c>
      <c r="H90" s="17" t="s">
        <v>20</v>
      </c>
    </row>
    <row r="91" spans="1:8" ht="17.35" customHeight="1" x14ac:dyDescent="0.15">
      <c r="A91" s="15">
        <v>87.0</v>
      </c>
      <c r="B91" s="19" t="s">
        <v>2979</v>
      </c>
      <c r="C91" s="36" t="s">
        <v>2980</v>
      </c>
      <c r="D91" s="36" t="s">
        <v>2981</v>
      </c>
      <c r="E91" s="36" t="s">
        <v>1097</v>
      </c>
      <c r="F91" s="36" t="s">
        <v>183</v>
      </c>
      <c r="G91" s="36" t="s">
        <v>2982</v>
      </c>
      <c r="H91" s="17" t="s">
        <v>20</v>
      </c>
    </row>
    <row r="92" spans="1:8" ht="17.35" customHeight="1" x14ac:dyDescent="0.15">
      <c r="A92" s="15">
        <v>88.0</v>
      </c>
      <c r="B92" s="19" t="s">
        <v>2983</v>
      </c>
      <c r="C92" s="36" t="s">
        <v>2984</v>
      </c>
      <c r="D92" s="36" t="s">
        <v>2985</v>
      </c>
      <c r="E92" s="36" t="s">
        <v>2986</v>
      </c>
      <c r="F92" s="36" t="s">
        <v>112</v>
      </c>
      <c r="G92" s="36" t="s">
        <v>113</v>
      </c>
      <c r="H92" s="17" t="s">
        <v>20</v>
      </c>
    </row>
    <row r="93" spans="1:8" ht="17.35" customHeight="1" x14ac:dyDescent="0.15">
      <c r="A93" s="15">
        <v>89.0</v>
      </c>
      <c r="B93" s="19" t="s">
        <v>2987</v>
      </c>
      <c r="C93" s="36" t="s">
        <v>2980</v>
      </c>
      <c r="D93" s="36" t="s">
        <v>2988</v>
      </c>
      <c r="E93" s="36" t="s">
        <v>2989</v>
      </c>
      <c r="F93" s="36" t="s">
        <v>92</v>
      </c>
      <c r="G93" s="36" t="s">
        <v>2990</v>
      </c>
      <c r="H93" s="17" t="s">
        <v>20</v>
      </c>
    </row>
    <row r="94" spans="1:8" ht="17.35" customHeight="1" x14ac:dyDescent="0.15">
      <c r="A94" s="15">
        <v>90.0</v>
      </c>
      <c r="B94" s="19" t="s">
        <v>2991</v>
      </c>
      <c r="C94" s="36" t="s">
        <v>2980</v>
      </c>
      <c r="D94" s="36" t="s">
        <v>2992</v>
      </c>
      <c r="E94" s="36" t="s">
        <v>1101</v>
      </c>
      <c r="F94" s="36" t="s">
        <v>87</v>
      </c>
      <c r="G94" s="36" t="s">
        <v>1102</v>
      </c>
      <c r="H94" s="17" t="s">
        <v>20</v>
      </c>
    </row>
    <row r="95" spans="1:8" ht="17.35" customHeight="1" x14ac:dyDescent="0.15">
      <c r="A95" s="15">
        <v>91.0</v>
      </c>
      <c r="B95" s="19" t="s">
        <v>2993</v>
      </c>
      <c r="C95" s="36" t="s">
        <v>2994</v>
      </c>
      <c r="D95" s="36" t="s">
        <v>2995</v>
      </c>
      <c r="E95" s="36" t="s">
        <v>903</v>
      </c>
      <c r="F95" s="36" t="s">
        <v>378</v>
      </c>
      <c r="G95" s="36" t="s">
        <v>2996</v>
      </c>
      <c r="H95" s="17" t="s">
        <v>20</v>
      </c>
    </row>
    <row r="96" spans="1:8" ht="17.35" customHeight="1" x14ac:dyDescent="0.15">
      <c r="A96" s="15">
        <v>92.0</v>
      </c>
      <c r="B96" s="19" t="s">
        <v>2997</v>
      </c>
      <c r="C96" s="36" t="s">
        <v>2980</v>
      </c>
      <c r="D96" s="36" t="s">
        <v>2998</v>
      </c>
      <c r="E96" s="36" t="s">
        <v>2999</v>
      </c>
      <c r="F96" s="36" t="s">
        <v>92</v>
      </c>
      <c r="G96" s="36" t="s">
        <v>3000</v>
      </c>
      <c r="H96" s="17" t="s">
        <v>20</v>
      </c>
    </row>
    <row r="97" spans="1:8" ht="17.35" customHeight="1" x14ac:dyDescent="0.15">
      <c r="A97" s="15">
        <v>93.0</v>
      </c>
      <c r="B97" s="19" t="s">
        <v>3001</v>
      </c>
      <c r="C97" s="36" t="s">
        <v>2980</v>
      </c>
      <c r="D97" s="36" t="s">
        <v>3002</v>
      </c>
      <c r="E97" s="36" t="s">
        <v>2989</v>
      </c>
      <c r="F97" s="36" t="s">
        <v>92</v>
      </c>
      <c r="G97" s="36" t="s">
        <v>2990</v>
      </c>
      <c r="H97" s="17" t="s">
        <v>15</v>
      </c>
    </row>
    <row r="98" spans="1:8" ht="17.35" customHeight="1" x14ac:dyDescent="0.15">
      <c r="A98" s="15">
        <v>94.0</v>
      </c>
      <c r="B98" s="19" t="s">
        <v>3003</v>
      </c>
      <c r="C98" s="36" t="s">
        <v>3004</v>
      </c>
      <c r="D98" s="36" t="s">
        <v>3005</v>
      </c>
      <c r="E98" s="36" t="s">
        <v>1080</v>
      </c>
      <c r="F98" s="36" t="s">
        <v>107</v>
      </c>
      <c r="G98" s="36" t="s">
        <v>1081</v>
      </c>
      <c r="H98" s="17" t="s">
        <v>20</v>
      </c>
    </row>
    <row r="99" spans="1:8" ht="17.35" customHeight="1" x14ac:dyDescent="0.15">
      <c r="A99" s="15">
        <v>95.0</v>
      </c>
      <c r="B99" s="19" t="s">
        <v>3006</v>
      </c>
      <c r="C99" s="36" t="s">
        <v>652</v>
      </c>
      <c r="D99" s="36" t="s">
        <v>3007</v>
      </c>
      <c r="E99" s="36" t="s">
        <v>1073</v>
      </c>
      <c r="F99" s="36" t="s">
        <v>655</v>
      </c>
      <c r="G99" s="36" t="s">
        <v>3008</v>
      </c>
      <c r="H99" s="17" t="s">
        <v>3009</v>
      </c>
    </row>
    <row r="100" spans="1:8" ht="17.35" customHeight="1" x14ac:dyDescent="0.15">
      <c r="A100" s="15">
        <v>96.0</v>
      </c>
      <c r="B100" s="19" t="s">
        <v>3010</v>
      </c>
      <c r="C100" s="36" t="s">
        <v>3011</v>
      </c>
      <c r="D100" s="36" t="s">
        <v>3012</v>
      </c>
      <c r="E100" s="36" t="s">
        <v>654</v>
      </c>
      <c r="F100" s="36" t="s">
        <v>655</v>
      </c>
      <c r="G100" s="36" t="s">
        <v>3013</v>
      </c>
      <c r="H100" s="17" t="s">
        <v>20</v>
      </c>
    </row>
    <row r="101" spans="1:8" ht="17.35" customHeight="1" x14ac:dyDescent="0.15">
      <c r="A101" s="15">
        <v>97.0</v>
      </c>
      <c r="B101" s="19" t="s">
        <v>3014</v>
      </c>
      <c r="C101" s="36" t="s">
        <v>652</v>
      </c>
      <c r="D101" s="36" t="s">
        <v>3015</v>
      </c>
      <c r="E101" s="36" t="s">
        <v>3016</v>
      </c>
      <c r="F101" s="36" t="s">
        <v>655</v>
      </c>
      <c r="G101" s="36" t="s">
        <v>3017</v>
      </c>
      <c r="H101" s="17" t="s">
        <v>20</v>
      </c>
    </row>
    <row r="102" spans="1:8" ht="17.35" customHeight="1" x14ac:dyDescent="0.15">
      <c r="A102" s="15">
        <v>98.0</v>
      </c>
      <c r="B102" s="19" t="s">
        <v>3018</v>
      </c>
      <c r="C102" s="36" t="s">
        <v>3011</v>
      </c>
      <c r="D102" s="36" t="s">
        <v>3019</v>
      </c>
      <c r="E102" s="36" t="s">
        <v>3020</v>
      </c>
      <c r="F102" s="36" t="s">
        <v>444</v>
      </c>
      <c r="G102" s="36" t="s">
        <v>3021</v>
      </c>
      <c r="H102" s="17" t="s">
        <v>20</v>
      </c>
    </row>
    <row r="103" spans="1:8" ht="17.35" customHeight="1" x14ac:dyDescent="0.15">
      <c r="A103" s="15">
        <v>99.0</v>
      </c>
      <c r="B103" s="19" t="s">
        <v>3022</v>
      </c>
      <c r="C103" s="36" t="s">
        <v>652</v>
      </c>
      <c r="D103" s="36" t="s">
        <v>3023</v>
      </c>
      <c r="E103" s="36" t="s">
        <v>1035</v>
      </c>
      <c r="F103" s="36" t="s">
        <v>378</v>
      </c>
      <c r="G103" s="36" t="s">
        <v>2874</v>
      </c>
      <c r="H103" s="17" t="s">
        <v>20</v>
      </c>
    </row>
    <row r="104" spans="1:8" ht="17.35" customHeight="1" x14ac:dyDescent="0.15">
      <c r="A104" s="15">
        <v>100.0</v>
      </c>
      <c r="B104" s="19" t="s">
        <v>3024</v>
      </c>
      <c r="C104" s="36" t="s">
        <v>652</v>
      </c>
      <c r="D104" s="36" t="s">
        <v>3025</v>
      </c>
      <c r="E104" s="36" t="s">
        <v>692</v>
      </c>
      <c r="F104" s="36" t="s">
        <v>87</v>
      </c>
      <c r="G104" s="36" t="s">
        <v>693</v>
      </c>
      <c r="H104" s="17" t="s">
        <v>20</v>
      </c>
    </row>
    <row r="105" spans="1:8" ht="17.35" customHeight="1" x14ac:dyDescent="0.15">
      <c r="A105" s="15">
        <v>101.0</v>
      </c>
      <c r="B105" s="19" t="s">
        <v>3026</v>
      </c>
      <c r="C105" s="36" t="s">
        <v>3027</v>
      </c>
      <c r="D105" s="36" t="s">
        <v>3028</v>
      </c>
      <c r="E105" s="36" t="s">
        <v>3029</v>
      </c>
      <c r="F105" s="36" t="s">
        <v>382</v>
      </c>
      <c r="G105" s="36" t="s">
        <v>3030</v>
      </c>
      <c r="H105" s="17" t="s">
        <v>20</v>
      </c>
    </row>
    <row r="106" spans="1:8" ht="17.35" customHeight="1" x14ac:dyDescent="0.15">
      <c r="A106" s="15">
        <v>102.0</v>
      </c>
      <c r="B106" s="19" t="s">
        <v>3031</v>
      </c>
      <c r="C106" s="36" t="s">
        <v>652</v>
      </c>
      <c r="D106" s="36" t="s">
        <v>3032</v>
      </c>
      <c r="E106" s="36" t="s">
        <v>3033</v>
      </c>
      <c r="F106" s="36" t="s">
        <v>655</v>
      </c>
      <c r="G106" s="36" t="s">
        <v>3034</v>
      </c>
      <c r="H106" s="17" t="s">
        <v>20</v>
      </c>
    </row>
    <row r="107" spans="1:8" ht="17.35" customHeight="1" x14ac:dyDescent="0.15">
      <c r="A107" s="15">
        <v>103.0</v>
      </c>
      <c r="B107" s="19" t="s">
        <v>3035</v>
      </c>
      <c r="C107" s="36" t="s">
        <v>652</v>
      </c>
      <c r="D107" s="36" t="s">
        <v>3036</v>
      </c>
      <c r="E107" s="36" t="s">
        <v>3037</v>
      </c>
      <c r="F107" s="36" t="s">
        <v>655</v>
      </c>
      <c r="G107" s="36" t="s">
        <v>3038</v>
      </c>
      <c r="H107" s="17" t="s">
        <v>20</v>
      </c>
    </row>
    <row r="108" spans="1:8" ht="17.35" customHeight="1" x14ac:dyDescent="0.15">
      <c r="A108" s="15">
        <v>104.0</v>
      </c>
      <c r="B108" s="19" t="s">
        <v>3039</v>
      </c>
      <c r="C108" s="36" t="s">
        <v>3027</v>
      </c>
      <c r="D108" s="36" t="s">
        <v>3040</v>
      </c>
      <c r="E108" s="36" t="s">
        <v>1794</v>
      </c>
      <c r="F108" s="36" t="s">
        <v>191</v>
      </c>
      <c r="G108" s="36" t="s">
        <v>1795</v>
      </c>
      <c r="H108" s="17" t="s">
        <v>20</v>
      </c>
    </row>
    <row r="109" spans="1:8" ht="17.35" customHeight="1" x14ac:dyDescent="0.15">
      <c r="A109" s="15">
        <v>105.0</v>
      </c>
      <c r="B109" s="19" t="s">
        <v>3041</v>
      </c>
      <c r="C109" s="73" t="s">
        <v>3042</v>
      </c>
      <c r="D109" s="73" t="s">
        <v>3043</v>
      </c>
      <c r="E109" s="36" t="s">
        <v>1117</v>
      </c>
      <c r="F109" s="36" t="s">
        <v>365</v>
      </c>
      <c r="G109" s="36" t="s">
        <v>3044</v>
      </c>
      <c r="H109" s="17" t="s">
        <v>20</v>
      </c>
    </row>
    <row r="110" spans="1:8" ht="17.35" customHeight="1" x14ac:dyDescent="0.15">
      <c r="A110" s="15">
        <v>106.0</v>
      </c>
      <c r="B110" s="19" t="s">
        <v>3045</v>
      </c>
      <c r="C110" s="73" t="s">
        <v>3042</v>
      </c>
      <c r="D110" s="36" t="s">
        <v>3046</v>
      </c>
      <c r="E110" s="36" t="s">
        <v>3047</v>
      </c>
      <c r="F110" s="36" t="s">
        <v>87</v>
      </c>
      <c r="G110" s="36" t="s">
        <v>3048</v>
      </c>
      <c r="H110" s="17" t="s">
        <v>20</v>
      </c>
    </row>
    <row r="111" spans="1:8" ht="17.35" customHeight="1" x14ac:dyDescent="0.15">
      <c r="A111" s="15">
        <v>107.0</v>
      </c>
      <c r="B111" s="19" t="s">
        <v>3049</v>
      </c>
      <c r="C111" s="36" t="s">
        <v>652</v>
      </c>
      <c r="D111" s="36" t="s">
        <v>3050</v>
      </c>
      <c r="E111" s="36" t="s">
        <v>3051</v>
      </c>
      <c r="F111" s="36" t="s">
        <v>365</v>
      </c>
      <c r="G111" s="36" t="s">
        <v>3052</v>
      </c>
      <c r="H111" s="17" t="s">
        <v>20</v>
      </c>
    </row>
    <row r="112" spans="1:8" ht="17.35" customHeight="1" x14ac:dyDescent="0.15">
      <c r="A112" s="15">
        <v>108.0</v>
      </c>
      <c r="B112" s="19" t="s">
        <v>3053</v>
      </c>
      <c r="C112" s="36" t="s">
        <v>652</v>
      </c>
      <c r="D112" s="36" t="s">
        <v>3054</v>
      </c>
      <c r="E112" s="36" t="s">
        <v>3055</v>
      </c>
      <c r="F112" s="36" t="s">
        <v>655</v>
      </c>
      <c r="G112" s="36" t="s">
        <v>3056</v>
      </c>
      <c r="H112" s="17" t="s">
        <v>20</v>
      </c>
    </row>
    <row r="113" spans="1:8" ht="17.35" customHeight="1" x14ac:dyDescent="0.15">
      <c r="A113" s="15">
        <v>109.0</v>
      </c>
      <c r="B113" s="19" t="s">
        <v>3057</v>
      </c>
      <c r="C113" s="36" t="s">
        <v>3058</v>
      </c>
      <c r="D113" s="36" t="s">
        <v>3059</v>
      </c>
      <c r="E113" s="36" t="s">
        <v>3060</v>
      </c>
      <c r="F113" s="36" t="s">
        <v>378</v>
      </c>
      <c r="G113" s="36" t="s">
        <v>3061</v>
      </c>
      <c r="H113" s="17" t="s">
        <v>20</v>
      </c>
    </row>
    <row r="114" spans="1:8" ht="17.35" customHeight="1" x14ac:dyDescent="0.15">
      <c r="A114" s="15">
        <v>110.0</v>
      </c>
      <c r="B114" s="19" t="s">
        <v>3062</v>
      </c>
      <c r="C114" s="36" t="s">
        <v>652</v>
      </c>
      <c r="D114" s="36" t="s">
        <v>3063</v>
      </c>
      <c r="E114" s="36" t="s">
        <v>3064</v>
      </c>
      <c r="F114" s="36" t="s">
        <v>107</v>
      </c>
      <c r="G114" s="36">
        <v>28697.0</v>
      </c>
      <c r="H114" s="17" t="s">
        <v>20</v>
      </c>
    </row>
    <row r="115" spans="1:8" ht="17.35" customHeight="1" x14ac:dyDescent="0.15">
      <c r="A115" s="15">
        <v>111.0</v>
      </c>
      <c r="B115" s="19" t="s">
        <v>3065</v>
      </c>
      <c r="C115" s="36" t="s">
        <v>404</v>
      </c>
      <c r="D115" s="36" t="s">
        <v>3066</v>
      </c>
      <c r="E115" s="36" t="s">
        <v>3067</v>
      </c>
      <c r="F115" s="36" t="s">
        <v>382</v>
      </c>
      <c r="G115" s="36" t="s">
        <v>3068</v>
      </c>
      <c r="H115" s="17" t="s">
        <v>20</v>
      </c>
    </row>
    <row r="116" spans="1:8" ht="17.35" customHeight="1" x14ac:dyDescent="0.15">
      <c r="A116" s="15">
        <v>112.0</v>
      </c>
      <c r="B116" s="19" t="s">
        <v>3069</v>
      </c>
      <c r="C116" s="36" t="s">
        <v>3070</v>
      </c>
      <c r="D116" s="36" t="s">
        <v>3071</v>
      </c>
      <c r="E116" s="36" t="s">
        <v>3072</v>
      </c>
      <c r="F116" s="36" t="s">
        <v>107</v>
      </c>
      <c r="G116" s="36" t="s">
        <v>3073</v>
      </c>
      <c r="H116" s="17" t="s">
        <v>20</v>
      </c>
    </row>
    <row r="117" spans="1:8" ht="17.35" customHeight="1" x14ac:dyDescent="0.15">
      <c r="A117" s="15">
        <v>113.0</v>
      </c>
      <c r="B117" s="19" t="s">
        <v>3074</v>
      </c>
      <c r="C117" s="36" t="s">
        <v>652</v>
      </c>
      <c r="D117" s="36" t="s">
        <v>3075</v>
      </c>
      <c r="E117" s="36" t="s">
        <v>3076</v>
      </c>
      <c r="F117" s="36" t="s">
        <v>92</v>
      </c>
      <c r="G117" s="36" t="s">
        <v>3077</v>
      </c>
      <c r="H117" s="17" t="s">
        <v>20</v>
      </c>
    </row>
    <row r="118" spans="1:8" ht="17.35" customHeight="1" x14ac:dyDescent="0.15">
      <c r="A118" s="15">
        <v>114.0</v>
      </c>
      <c r="B118" s="19" t="s">
        <v>3078</v>
      </c>
      <c r="C118" s="36" t="s">
        <v>652</v>
      </c>
      <c r="D118" s="36" t="s">
        <v>3079</v>
      </c>
      <c r="E118" s="36" t="s">
        <v>3080</v>
      </c>
      <c r="F118" s="36" t="s">
        <v>87</v>
      </c>
      <c r="G118" s="36" t="s">
        <v>3081</v>
      </c>
      <c r="H118" s="17" t="s">
        <v>20</v>
      </c>
    </row>
    <row r="119" spans="1:8" ht="17.35" customHeight="1" x14ac:dyDescent="0.15">
      <c r="A119" s="15">
        <v>115.0</v>
      </c>
      <c r="B119" s="19" t="s">
        <v>3082</v>
      </c>
      <c r="C119" s="36" t="s">
        <v>652</v>
      </c>
      <c r="D119" s="36" t="s">
        <v>3083</v>
      </c>
      <c r="E119" s="36" t="s">
        <v>3084</v>
      </c>
      <c r="F119" s="36" t="s">
        <v>191</v>
      </c>
      <c r="G119" s="36" t="s">
        <v>3085</v>
      </c>
      <c r="H119" s="17" t="s">
        <v>20</v>
      </c>
    </row>
    <row r="120" spans="1:8" ht="17.35" customHeight="1" x14ac:dyDescent="0.15">
      <c r="A120" s="15">
        <v>116.0</v>
      </c>
      <c r="B120" s="19" t="s">
        <v>3086</v>
      </c>
      <c r="C120" s="36" t="s">
        <v>652</v>
      </c>
      <c r="D120" s="36" t="s">
        <v>3087</v>
      </c>
      <c r="E120" s="36" t="s">
        <v>3088</v>
      </c>
      <c r="F120" s="36" t="s">
        <v>378</v>
      </c>
      <c r="G120" s="36">
        <v>35031.0</v>
      </c>
      <c r="H120" s="17" t="s">
        <v>20</v>
      </c>
    </row>
    <row r="121" spans="1:8" ht="17.35" customHeight="1" x14ac:dyDescent="0.15">
      <c r="A121" s="15">
        <v>117.0</v>
      </c>
      <c r="B121" s="19" t="s">
        <v>3089</v>
      </c>
      <c r="C121" s="36" t="s">
        <v>652</v>
      </c>
      <c r="D121" s="36" t="s">
        <v>3090</v>
      </c>
      <c r="E121" s="36" t="s">
        <v>3091</v>
      </c>
      <c r="F121" s="36" t="s">
        <v>112</v>
      </c>
      <c r="G121" s="36" t="s">
        <v>3092</v>
      </c>
      <c r="H121" s="17" t="s">
        <v>20</v>
      </c>
    </row>
    <row r="122" spans="1:8" ht="17.35" customHeight="1" x14ac:dyDescent="0.15">
      <c r="A122" s="15">
        <v>118.0</v>
      </c>
      <c r="B122" s="19" t="s">
        <v>3093</v>
      </c>
      <c r="C122" s="36" t="s">
        <v>3011</v>
      </c>
      <c r="D122" s="36" t="s">
        <v>3094</v>
      </c>
      <c r="E122" s="36" t="s">
        <v>1412</v>
      </c>
      <c r="F122" s="36" t="s">
        <v>933</v>
      </c>
      <c r="G122" s="36" t="s">
        <v>3095</v>
      </c>
      <c r="H122" s="17" t="s">
        <v>20</v>
      </c>
    </row>
    <row r="123" spans="1:8" ht="17.35" customHeight="1" x14ac:dyDescent="0.15">
      <c r="A123" s="15">
        <v>119.0</v>
      </c>
      <c r="B123" s="19" t="s">
        <v>3096</v>
      </c>
      <c r="C123" s="36" t="s">
        <v>3027</v>
      </c>
      <c r="D123" s="36" t="s">
        <v>3097</v>
      </c>
      <c r="E123" s="36" t="s">
        <v>932</v>
      </c>
      <c r="F123" s="36" t="s">
        <v>933</v>
      </c>
      <c r="G123" s="36" t="s">
        <v>2809</v>
      </c>
      <c r="H123" s="17" t="s">
        <v>20</v>
      </c>
    </row>
    <row r="124" spans="1:8" ht="17.35" customHeight="1" x14ac:dyDescent="0.15">
      <c r="A124" s="15">
        <v>120.0</v>
      </c>
      <c r="B124" s="19" t="s">
        <v>3098</v>
      </c>
      <c r="C124" s="36" t="s">
        <v>652</v>
      </c>
      <c r="D124" s="36" t="s">
        <v>3099</v>
      </c>
      <c r="E124" s="36" t="s">
        <v>3100</v>
      </c>
      <c r="F124" s="36" t="s">
        <v>655</v>
      </c>
      <c r="G124" s="36">
        <v>72958.0</v>
      </c>
      <c r="H124" s="17" t="s">
        <v>20</v>
      </c>
    </row>
    <row r="125" spans="1:8" ht="17.35" customHeight="1" x14ac:dyDescent="0.15">
      <c r="A125" s="15">
        <v>121.0</v>
      </c>
      <c r="B125" s="19" t="s">
        <v>3101</v>
      </c>
      <c r="C125" s="36" t="s">
        <v>3011</v>
      </c>
      <c r="D125" s="36" t="s">
        <v>3102</v>
      </c>
      <c r="E125" s="36" t="s">
        <v>3103</v>
      </c>
      <c r="F125" s="36" t="s">
        <v>655</v>
      </c>
      <c r="G125" s="36" t="s">
        <v>3104</v>
      </c>
      <c r="H125" s="17" t="s">
        <v>20</v>
      </c>
    </row>
    <row r="126" spans="1:8" ht="17.35" customHeight="1" x14ac:dyDescent="0.15">
      <c r="A126" s="15">
        <v>122.0</v>
      </c>
      <c r="B126" s="19" t="s">
        <v>3105</v>
      </c>
      <c r="C126" s="36" t="s">
        <v>652</v>
      </c>
      <c r="D126" s="36" t="s">
        <v>3106</v>
      </c>
      <c r="E126" s="36" t="s">
        <v>3107</v>
      </c>
      <c r="F126" s="36" t="s">
        <v>347</v>
      </c>
      <c r="G126" s="36" t="s">
        <v>3108</v>
      </c>
      <c r="H126" s="17" t="s">
        <v>20</v>
      </c>
    </row>
    <row r="127" spans="1:8" ht="17.35" customHeight="1" x14ac:dyDescent="0.15">
      <c r="A127" s="15">
        <v>123.0</v>
      </c>
      <c r="B127" s="19" t="s">
        <v>3109</v>
      </c>
      <c r="C127" s="36" t="s">
        <v>652</v>
      </c>
      <c r="D127" s="36" t="s">
        <v>3110</v>
      </c>
      <c r="E127" s="36" t="s">
        <v>1412</v>
      </c>
      <c r="F127" s="36" t="s">
        <v>92</v>
      </c>
      <c r="G127" s="36" t="s">
        <v>3111</v>
      </c>
      <c r="H127" s="17" t="s">
        <v>20</v>
      </c>
    </row>
    <row r="128" spans="1:8" ht="17.35" customHeight="1" x14ac:dyDescent="0.15">
      <c r="A128" s="15">
        <v>124.0</v>
      </c>
      <c r="B128" s="19" t="s">
        <v>3112</v>
      </c>
      <c r="C128" s="36" t="s">
        <v>3027</v>
      </c>
      <c r="D128" s="36" t="s">
        <v>3113</v>
      </c>
      <c r="E128" s="36" t="s">
        <v>3114</v>
      </c>
      <c r="F128" s="36" t="s">
        <v>191</v>
      </c>
      <c r="G128" s="36">
        <v>63841.0</v>
      </c>
      <c r="H128" s="17" t="s">
        <v>20</v>
      </c>
    </row>
    <row r="129" spans="1:8" ht="17.35" customHeight="1" x14ac:dyDescent="0.15">
      <c r="A129" s="15">
        <v>125.0</v>
      </c>
      <c r="B129" s="19" t="s">
        <v>3115</v>
      </c>
      <c r="C129" s="36" t="s">
        <v>404</v>
      </c>
      <c r="D129" s="36" t="s">
        <v>405</v>
      </c>
      <c r="E129" s="36" t="s">
        <v>406</v>
      </c>
      <c r="F129" s="36" t="s">
        <v>202</v>
      </c>
      <c r="G129" s="36">
        <v>17557.0</v>
      </c>
      <c r="H129" s="17" t="s">
        <v>20</v>
      </c>
    </row>
    <row r="130" spans="1:8" ht="17.35" customHeight="1" x14ac:dyDescent="0.15">
      <c r="A130" s="15">
        <v>126.0</v>
      </c>
      <c r="B130" s="19" t="s">
        <v>3116</v>
      </c>
      <c r="C130" s="36" t="s">
        <v>3117</v>
      </c>
      <c r="D130" s="36" t="s">
        <v>3118</v>
      </c>
      <c r="E130" s="36" t="s">
        <v>3119</v>
      </c>
      <c r="F130" s="36" t="s">
        <v>112</v>
      </c>
      <c r="G130" s="36" t="s">
        <v>3120</v>
      </c>
      <c r="H130" s="17" t="s">
        <v>20</v>
      </c>
    </row>
    <row r="131" spans="1:8" ht="17.35" customHeight="1" x14ac:dyDescent="0.15">
      <c r="A131" s="15">
        <v>127.0</v>
      </c>
      <c r="B131" s="19" t="s">
        <v>3121</v>
      </c>
      <c r="C131" s="36" t="s">
        <v>652</v>
      </c>
      <c r="D131" s="36" t="s">
        <v>3122</v>
      </c>
      <c r="E131" s="36" t="s">
        <v>3123</v>
      </c>
      <c r="F131" s="36" t="s">
        <v>92</v>
      </c>
      <c r="G131" s="36" t="s">
        <v>3124</v>
      </c>
      <c r="H131" s="17" t="s">
        <v>20</v>
      </c>
    </row>
    <row r="132" spans="1:8" ht="17.35" customHeight="1" x14ac:dyDescent="0.15">
      <c r="A132" s="15">
        <v>128.0</v>
      </c>
      <c r="B132" s="19" t="s">
        <v>3125</v>
      </c>
      <c r="C132" s="36" t="s">
        <v>652</v>
      </c>
      <c r="D132" s="36" t="s">
        <v>3126</v>
      </c>
      <c r="E132" s="36" t="s">
        <v>3127</v>
      </c>
      <c r="F132" s="36" t="s">
        <v>191</v>
      </c>
      <c r="G132" s="36" t="s">
        <v>3128</v>
      </c>
      <c r="H132" s="17" t="s">
        <v>20</v>
      </c>
    </row>
    <row r="133" spans="1:8" ht="17.35" customHeight="1" x14ac:dyDescent="0.15">
      <c r="A133" s="15">
        <v>129.0</v>
      </c>
      <c r="B133" s="19" t="s">
        <v>3129</v>
      </c>
      <c r="C133" s="36" t="s">
        <v>652</v>
      </c>
      <c r="D133" s="36" t="s">
        <v>3130</v>
      </c>
      <c r="E133" s="36" t="s">
        <v>3131</v>
      </c>
      <c r="F133" s="36" t="s">
        <v>655</v>
      </c>
      <c r="G133" s="36">
        <v>71944.0</v>
      </c>
      <c r="H133" s="17" t="s">
        <v>20</v>
      </c>
    </row>
    <row r="134" spans="1:8" ht="17.35" customHeight="1" x14ac:dyDescent="0.15">
      <c r="A134" s="15">
        <v>130.0</v>
      </c>
      <c r="B134" s="19" t="s">
        <v>3132</v>
      </c>
      <c r="C134" s="36" t="s">
        <v>652</v>
      </c>
      <c r="D134" s="36" t="s">
        <v>3133</v>
      </c>
      <c r="E134" s="36" t="s">
        <v>1803</v>
      </c>
      <c r="F134" s="36" t="s">
        <v>655</v>
      </c>
      <c r="G134" s="36">
        <v>72114.0</v>
      </c>
      <c r="H134" s="17" t="s">
        <v>15</v>
      </c>
    </row>
    <row r="135" spans="1:8" ht="17.35" customHeight="1" x14ac:dyDescent="0.15">
      <c r="A135" s="15">
        <v>131.0</v>
      </c>
      <c r="B135" s="19" t="s">
        <v>3134</v>
      </c>
      <c r="C135" s="36" t="s">
        <v>3135</v>
      </c>
      <c r="D135" s="36" t="s">
        <v>3136</v>
      </c>
      <c r="E135" s="36" t="s">
        <v>3137</v>
      </c>
      <c r="F135" s="36" t="s">
        <v>1279</v>
      </c>
      <c r="G135" s="36">
        <v>70401.0</v>
      </c>
      <c r="H135" s="17" t="s">
        <v>20</v>
      </c>
    </row>
    <row r="136" spans="1:8" ht="17.35" customHeight="1" x14ac:dyDescent="0.15">
      <c r="A136" s="15">
        <v>132.0</v>
      </c>
      <c r="B136" s="19" t="s">
        <v>3138</v>
      </c>
      <c r="C136" s="36" t="s">
        <v>3139</v>
      </c>
      <c r="D136" s="36" t="s">
        <v>3140</v>
      </c>
      <c r="E136" s="36" t="s">
        <v>3141</v>
      </c>
      <c r="F136" s="36" t="s">
        <v>933</v>
      </c>
      <c r="G136" s="36" t="s">
        <v>3142</v>
      </c>
      <c r="H136" s="17" t="s">
        <v>20</v>
      </c>
    </row>
    <row r="137" spans="1:8" ht="17.35" customHeight="1" x14ac:dyDescent="0.15">
      <c r="A137" s="15">
        <v>133.0</v>
      </c>
      <c r="B137" s="19" t="s">
        <v>3143</v>
      </c>
      <c r="C137" s="36" t="s">
        <v>3144</v>
      </c>
      <c r="D137" s="36" t="s">
        <v>3145</v>
      </c>
      <c r="E137" s="36" t="s">
        <v>2678</v>
      </c>
      <c r="F137" s="36" t="s">
        <v>107</v>
      </c>
      <c r="G137" s="36" t="s">
        <v>2679</v>
      </c>
      <c r="H137" s="17" t="s">
        <v>20</v>
      </c>
    </row>
    <row r="138" spans="1:8" ht="17.35" customHeight="1" x14ac:dyDescent="0.15">
      <c r="A138" s="15">
        <v>134.0</v>
      </c>
      <c r="B138" s="19" t="s">
        <v>3146</v>
      </c>
      <c r="C138" s="36" t="s">
        <v>3135</v>
      </c>
      <c r="D138" s="36" t="s">
        <v>3147</v>
      </c>
      <c r="E138" s="36" t="s">
        <v>3148</v>
      </c>
      <c r="F138" s="36" t="s">
        <v>92</v>
      </c>
      <c r="G138" s="36">
        <v>75803.0</v>
      </c>
      <c r="H138" s="17" t="s">
        <v>20</v>
      </c>
    </row>
    <row r="139" spans="1:8" ht="17.35" customHeight="1" x14ac:dyDescent="0.15">
      <c r="A139" s="15">
        <v>135.0</v>
      </c>
      <c r="B139" s="19" t="s">
        <v>3149</v>
      </c>
      <c r="C139" s="36" t="s">
        <v>3135</v>
      </c>
      <c r="D139" s="36" t="s">
        <v>3150</v>
      </c>
      <c r="E139" s="36" t="s">
        <v>144</v>
      </c>
      <c r="F139" s="36" t="s">
        <v>92</v>
      </c>
      <c r="G139" s="36" t="s">
        <v>145</v>
      </c>
      <c r="H139" s="17" t="s">
        <v>20</v>
      </c>
    </row>
    <row r="140" spans="1:8" ht="17.35" customHeight="1" x14ac:dyDescent="0.15">
      <c r="A140" s="15">
        <v>136.0</v>
      </c>
      <c r="B140" s="19" t="s">
        <v>3151</v>
      </c>
      <c r="C140" s="36" t="s">
        <v>3135</v>
      </c>
      <c r="D140" s="36" t="s">
        <v>3152</v>
      </c>
      <c r="E140" s="36" t="s">
        <v>3153</v>
      </c>
      <c r="F140" s="36" t="s">
        <v>87</v>
      </c>
      <c r="G140" s="36" t="s">
        <v>3154</v>
      </c>
      <c r="H140" s="17" t="s">
        <v>20</v>
      </c>
    </row>
    <row r="141" spans="1:8" ht="17.35" customHeight="1" x14ac:dyDescent="0.15">
      <c r="A141" s="15">
        <v>137.0</v>
      </c>
      <c r="B141" s="19" t="s">
        <v>3155</v>
      </c>
      <c r="C141" s="36" t="s">
        <v>3135</v>
      </c>
      <c r="D141" s="36" t="s">
        <v>3156</v>
      </c>
      <c r="E141" s="36" t="s">
        <v>3157</v>
      </c>
      <c r="F141" s="36" t="s">
        <v>933</v>
      </c>
      <c r="G141" s="36" t="s">
        <v>3158</v>
      </c>
      <c r="H141" s="17" t="s">
        <v>20</v>
      </c>
    </row>
    <row r="142" spans="1:8" ht="17.35" customHeight="1" x14ac:dyDescent="0.15">
      <c r="A142" s="15">
        <v>138.0</v>
      </c>
      <c r="B142" s="19" t="s">
        <v>3159</v>
      </c>
      <c r="C142" s="36" t="s">
        <v>3135</v>
      </c>
      <c r="D142" s="36" t="s">
        <v>3160</v>
      </c>
      <c r="E142" s="36" t="s">
        <v>235</v>
      </c>
      <c r="F142" s="36" t="s">
        <v>107</v>
      </c>
      <c r="G142" s="36" t="s">
        <v>236</v>
      </c>
      <c r="H142" s="17" t="s">
        <v>20</v>
      </c>
    </row>
    <row r="143" spans="1:8" ht="17.35" customHeight="1" x14ac:dyDescent="0.15">
      <c r="A143" s="15">
        <v>139.0</v>
      </c>
      <c r="B143" s="19" t="s">
        <v>3161</v>
      </c>
      <c r="C143" s="36" t="s">
        <v>3135</v>
      </c>
      <c r="D143" s="36" t="s">
        <v>3162</v>
      </c>
      <c r="E143" s="36" t="s">
        <v>3163</v>
      </c>
      <c r="F143" s="36" t="s">
        <v>92</v>
      </c>
      <c r="G143" s="36">
        <v>77803.0</v>
      </c>
      <c r="H143" s="17" t="s">
        <v>20</v>
      </c>
    </row>
    <row r="144" spans="1:8" ht="17.35" customHeight="1" x14ac:dyDescent="0.15">
      <c r="A144" s="15">
        <v>140.0</v>
      </c>
      <c r="B144" s="19" t="s">
        <v>3164</v>
      </c>
      <c r="C144" s="36" t="s">
        <v>3135</v>
      </c>
      <c r="D144" s="36" t="s">
        <v>3165</v>
      </c>
      <c r="E144" s="36" t="s">
        <v>2889</v>
      </c>
      <c r="F144" s="36" t="s">
        <v>933</v>
      </c>
      <c r="G144" s="36" t="s">
        <v>2890</v>
      </c>
      <c r="H144" s="17" t="s">
        <v>20</v>
      </c>
    </row>
    <row r="145" spans="1:8" ht="17.35" customHeight="1" x14ac:dyDescent="0.15">
      <c r="A145" s="15">
        <v>141.0</v>
      </c>
      <c r="B145" s="19" t="s">
        <v>3166</v>
      </c>
      <c r="C145" s="36" t="s">
        <v>3167</v>
      </c>
      <c r="D145" s="36" t="s">
        <v>3168</v>
      </c>
      <c r="E145" s="36" t="s">
        <v>3169</v>
      </c>
      <c r="F145" s="36" t="s">
        <v>933</v>
      </c>
      <c r="G145" s="36" t="s">
        <v>3170</v>
      </c>
      <c r="H145" s="17" t="s">
        <v>20</v>
      </c>
    </row>
    <row r="146" spans="1:8" ht="17.35" customHeight="1" x14ac:dyDescent="0.15">
      <c r="A146" s="15">
        <v>142.0</v>
      </c>
      <c r="B146" s="19" t="s">
        <v>3171</v>
      </c>
      <c r="C146" s="36" t="s">
        <v>3172</v>
      </c>
      <c r="D146" s="36" t="s">
        <v>3173</v>
      </c>
      <c r="E146" s="36" t="s">
        <v>3174</v>
      </c>
      <c r="F146" s="36" t="s">
        <v>92</v>
      </c>
      <c r="G146" s="36" t="s">
        <v>3175</v>
      </c>
      <c r="H146" s="17" t="s">
        <v>20</v>
      </c>
    </row>
    <row r="147" spans="1:8" ht="17.35" customHeight="1" x14ac:dyDescent="0.15">
      <c r="A147" s="15">
        <v>143.0</v>
      </c>
      <c r="B147" s="19" t="s">
        <v>3176</v>
      </c>
      <c r="C147" s="36" t="s">
        <v>2684</v>
      </c>
      <c r="D147" s="36" t="s">
        <v>3177</v>
      </c>
      <c r="E147" s="36" t="s">
        <v>3178</v>
      </c>
      <c r="F147" s="36" t="s">
        <v>78</v>
      </c>
      <c r="G147" s="36">
        <v>95334.0</v>
      </c>
      <c r="H147" s="17" t="s">
        <v>20</v>
      </c>
    </row>
    <row r="148" spans="1:8" ht="17.35" customHeight="1" x14ac:dyDescent="0.15">
      <c r="A148" s="15">
        <v>144.0</v>
      </c>
      <c r="B148" s="19" t="s">
        <v>3179</v>
      </c>
      <c r="C148" s="36" t="s">
        <v>2684</v>
      </c>
      <c r="D148" s="36" t="s">
        <v>3180</v>
      </c>
      <c r="E148" s="36" t="s">
        <v>3181</v>
      </c>
      <c r="F148" s="36" t="s">
        <v>51</v>
      </c>
      <c r="G148" s="36" t="s">
        <v>3182</v>
      </c>
      <c r="H148" s="17" t="s">
        <v>20</v>
      </c>
    </row>
    <row r="149" spans="1:8" ht="17.35" customHeight="1" x14ac:dyDescent="0.15">
      <c r="A149" s="15">
        <v>145.0</v>
      </c>
      <c r="B149" s="19" t="s">
        <v>3183</v>
      </c>
      <c r="C149" s="36" t="s">
        <v>3184</v>
      </c>
      <c r="D149" s="36" t="s">
        <v>3185</v>
      </c>
      <c r="E149" s="36" t="s">
        <v>95</v>
      </c>
      <c r="F149" s="36" t="s">
        <v>78</v>
      </c>
      <c r="G149" s="36" t="s">
        <v>96</v>
      </c>
      <c r="H149" s="17" t="s">
        <v>20</v>
      </c>
    </row>
    <row r="150" spans="1:8" ht="17.35" customHeight="1" x14ac:dyDescent="0.15">
      <c r="A150" s="15">
        <v>146.0</v>
      </c>
      <c r="B150" s="19" t="s">
        <v>3186</v>
      </c>
      <c r="C150" s="36" t="s">
        <v>2684</v>
      </c>
      <c r="D150" s="36" t="s">
        <v>3187</v>
      </c>
      <c r="E150" s="36" t="s">
        <v>95</v>
      </c>
      <c r="F150" s="36" t="s">
        <v>78</v>
      </c>
      <c r="G150" s="36" t="s">
        <v>96</v>
      </c>
      <c r="H150" s="17" t="s">
        <v>20</v>
      </c>
    </row>
    <row r="151" spans="1:8" ht="17.35" customHeight="1" x14ac:dyDescent="0.15">
      <c r="A151" s="15">
        <v>147.0</v>
      </c>
      <c r="B151" s="19" t="s">
        <v>3188</v>
      </c>
      <c r="C151" s="36" t="s">
        <v>2684</v>
      </c>
      <c r="D151" s="36" t="s">
        <v>3189</v>
      </c>
      <c r="E151" s="36" t="s">
        <v>3190</v>
      </c>
      <c r="F151" s="36" t="s">
        <v>1279</v>
      </c>
      <c r="G151" s="36">
        <v>71241.0</v>
      </c>
      <c r="H151" s="17" t="s">
        <v>20</v>
      </c>
    </row>
    <row r="152" spans="1:8" ht="17.35" customHeight="1" x14ac:dyDescent="0.15">
      <c r="A152" s="15">
        <v>148.0</v>
      </c>
      <c r="B152" s="19" t="s">
        <v>3191</v>
      </c>
      <c r="C152" s="36" t="s">
        <v>3192</v>
      </c>
      <c r="D152" s="36" t="s">
        <v>3193</v>
      </c>
      <c r="E152" s="36" t="s">
        <v>1073</v>
      </c>
      <c r="F152" s="36" t="s">
        <v>655</v>
      </c>
      <c r="G152" s="36">
        <v>72764.0</v>
      </c>
      <c r="H152" s="17" t="s">
        <v>20</v>
      </c>
    </row>
    <row r="153" spans="1:8" ht="17.35" customHeight="1" x14ac:dyDescent="0.15">
      <c r="A153" s="15">
        <v>149.0</v>
      </c>
      <c r="B153" s="19" t="s">
        <v>3194</v>
      </c>
      <c r="C153" s="36" t="s">
        <v>3195</v>
      </c>
      <c r="D153" s="36" t="s">
        <v>3196</v>
      </c>
      <c r="E153" s="36" t="s">
        <v>3197</v>
      </c>
      <c r="F153" s="36" t="s">
        <v>112</v>
      </c>
      <c r="G153" s="36" t="s">
        <v>3198</v>
      </c>
      <c r="H153" s="17" t="s">
        <v>20</v>
      </c>
    </row>
    <row r="154" spans="1:8" ht="17.35" customHeight="1" x14ac:dyDescent="0.15">
      <c r="A154" s="15">
        <v>150.0</v>
      </c>
      <c r="B154" s="19" t="s">
        <v>3199</v>
      </c>
      <c r="C154" s="36" t="s">
        <v>3200</v>
      </c>
      <c r="D154" s="36" t="s">
        <v>3201</v>
      </c>
      <c r="E154" s="36" t="s">
        <v>2866</v>
      </c>
      <c r="F154" s="36" t="s">
        <v>655</v>
      </c>
      <c r="G154" s="36" t="s">
        <v>2867</v>
      </c>
      <c r="H154" s="17" t="s">
        <v>20</v>
      </c>
    </row>
    <row r="155" spans="1:8" ht="17.35" customHeight="1" x14ac:dyDescent="0.15">
      <c r="A155" s="15">
        <v>151.0</v>
      </c>
      <c r="B155" s="19" t="s">
        <v>3202</v>
      </c>
      <c r="C155" s="36" t="s">
        <v>3192</v>
      </c>
      <c r="D155" s="36" t="s">
        <v>3203</v>
      </c>
      <c r="E155" s="36" t="s">
        <v>3204</v>
      </c>
      <c r="F155" s="36" t="s">
        <v>191</v>
      </c>
      <c r="G155" s="36">
        <v>65625.0</v>
      </c>
      <c r="H155" s="17" t="s">
        <v>20</v>
      </c>
    </row>
    <row r="156" spans="1:8" ht="17.35" customHeight="1" x14ac:dyDescent="0.15">
      <c r="A156" s="15">
        <v>152.0</v>
      </c>
      <c r="B156" s="19" t="s">
        <v>3205</v>
      </c>
      <c r="C156" s="36" t="s">
        <v>3206</v>
      </c>
      <c r="D156" s="36" t="s">
        <v>3207</v>
      </c>
      <c r="E156" s="36" t="s">
        <v>3208</v>
      </c>
      <c r="F156" s="36" t="s">
        <v>112</v>
      </c>
      <c r="G156" s="36" t="s">
        <v>3209</v>
      </c>
      <c r="H156" s="17" t="s">
        <v>20</v>
      </c>
    </row>
    <row r="157" spans="1:8" ht="17.35" customHeight="1" x14ac:dyDescent="0.15">
      <c r="A157" s="15">
        <v>153.0</v>
      </c>
      <c r="B157" s="19" t="s">
        <v>3210</v>
      </c>
      <c r="C157" s="36" t="s">
        <v>3211</v>
      </c>
      <c r="D157" s="36" t="s">
        <v>3212</v>
      </c>
      <c r="E157" s="36" t="s">
        <v>3213</v>
      </c>
      <c r="F157" s="36" t="s">
        <v>655</v>
      </c>
      <c r="G157" s="36">
        <v>72756.0</v>
      </c>
      <c r="H157" s="17" t="s">
        <v>15</v>
      </c>
    </row>
    <row r="158" spans="1:8" ht="17.35" customHeight="1" x14ac:dyDescent="0.15">
      <c r="A158" s="15">
        <v>154.0</v>
      </c>
      <c r="B158" s="19" t="s">
        <v>3214</v>
      </c>
      <c r="C158" s="36" t="s">
        <v>3215</v>
      </c>
      <c r="D158" s="36" t="s">
        <v>3216</v>
      </c>
      <c r="E158" s="36" t="s">
        <v>3217</v>
      </c>
      <c r="F158" s="36" t="s">
        <v>107</v>
      </c>
      <c r="G158" s="36">
        <v>28464.0</v>
      </c>
      <c r="H158" s="17" t="s">
        <v>20</v>
      </c>
    </row>
    <row r="159" spans="1:8" ht="17.35" customHeight="1" x14ac:dyDescent="0.15">
      <c r="A159" s="15">
        <v>155.0</v>
      </c>
      <c r="B159" s="19" t="s">
        <v>3218</v>
      </c>
      <c r="C159" s="36" t="s">
        <v>3219</v>
      </c>
      <c r="D159" s="36" t="s">
        <v>3220</v>
      </c>
      <c r="E159" s="36" t="s">
        <v>3221</v>
      </c>
      <c r="F159" s="36" t="s">
        <v>107</v>
      </c>
      <c r="G159" s="36" t="s">
        <v>3222</v>
      </c>
      <c r="H159" s="17" t="s">
        <v>20</v>
      </c>
    </row>
    <row r="160" spans="1:8" ht="17.35" customHeight="1" x14ac:dyDescent="0.15">
      <c r="A160" s="15">
        <v>156.0</v>
      </c>
      <c r="B160" s="19" t="s">
        <v>3223</v>
      </c>
      <c r="C160" s="36" t="s">
        <v>3224</v>
      </c>
      <c r="D160" s="36" t="s">
        <v>3225</v>
      </c>
      <c r="E160" s="36" t="s">
        <v>3226</v>
      </c>
      <c r="F160" s="36" t="s">
        <v>1279</v>
      </c>
      <c r="G160" s="36">
        <v>71001.0</v>
      </c>
      <c r="H160" s="17" t="s">
        <v>20</v>
      </c>
    </row>
    <row r="161" spans="1:8" ht="17.35" customHeight="1" x14ac:dyDescent="0.15">
      <c r="A161" s="15">
        <v>157.0</v>
      </c>
      <c r="B161" s="19" t="s">
        <v>3227</v>
      </c>
      <c r="C161" s="36" t="s">
        <v>3228</v>
      </c>
      <c r="D161" s="36" t="s">
        <v>3229</v>
      </c>
      <c r="E161" s="36" t="s">
        <v>813</v>
      </c>
      <c r="F161" s="36" t="s">
        <v>183</v>
      </c>
      <c r="G161" s="36" t="s">
        <v>3230</v>
      </c>
      <c r="H161" s="17" t="s">
        <v>20</v>
      </c>
    </row>
    <row r="162" spans="1:8" ht="17.35" customHeight="1" x14ac:dyDescent="0.15">
      <c r="A162" s="15">
        <v>158.0</v>
      </c>
      <c r="B162" s="19" t="s">
        <v>3231</v>
      </c>
      <c r="C162" s="36" t="s">
        <v>3232</v>
      </c>
      <c r="D162" s="36" t="s">
        <v>3233</v>
      </c>
      <c r="E162" s="36" t="s">
        <v>3234</v>
      </c>
      <c r="F162" s="36" t="s">
        <v>183</v>
      </c>
      <c r="G162" s="36" t="s">
        <v>3235</v>
      </c>
      <c r="H162" s="17" t="s">
        <v>20</v>
      </c>
    </row>
    <row r="163" spans="1:8" ht="17.35" customHeight="1" x14ac:dyDescent="0.15">
      <c r="A163" s="15">
        <v>159.0</v>
      </c>
      <c r="B163" s="19" t="s">
        <v>3236</v>
      </c>
      <c r="C163" s="36" t="s">
        <v>3237</v>
      </c>
      <c r="D163" s="36" t="s">
        <v>3238</v>
      </c>
      <c r="E163" s="36" t="s">
        <v>3239</v>
      </c>
      <c r="F163" s="36" t="s">
        <v>87</v>
      </c>
      <c r="G163" s="36" t="s">
        <v>3240</v>
      </c>
      <c r="H163" s="17" t="s">
        <v>20</v>
      </c>
    </row>
    <row r="164" spans="1:8" ht="17.35" customHeight="1" x14ac:dyDescent="0.15">
      <c r="A164" s="15">
        <v>160.0</v>
      </c>
      <c r="B164" s="19" t="s">
        <v>3241</v>
      </c>
      <c r="C164" s="36" t="s">
        <v>3242</v>
      </c>
      <c r="D164" s="36" t="s">
        <v>3243</v>
      </c>
      <c r="E164" s="36" t="s">
        <v>998</v>
      </c>
      <c r="F164" s="36" t="s">
        <v>655</v>
      </c>
      <c r="G164" s="36">
        <v>72904.0</v>
      </c>
      <c r="H164" s="17" t="s">
        <v>20</v>
      </c>
    </row>
    <row r="165" spans="1:8" ht="17.35" customHeight="1" x14ac:dyDescent="0.15">
      <c r="A165" s="15">
        <v>161.0</v>
      </c>
      <c r="B165" s="19" t="s">
        <v>3244</v>
      </c>
      <c r="C165" s="36" t="s">
        <v>3242</v>
      </c>
      <c r="D165" s="36" t="s">
        <v>3245</v>
      </c>
      <c r="E165" s="36" t="s">
        <v>3246</v>
      </c>
      <c r="F165" s="36" t="s">
        <v>444</v>
      </c>
      <c r="G165" s="36" t="s">
        <v>3247</v>
      </c>
      <c r="H165" s="17" t="s">
        <v>20</v>
      </c>
    </row>
    <row r="166" spans="1:8" ht="17.35" customHeight="1" x14ac:dyDescent="0.15">
      <c r="A166" s="15">
        <v>162.0</v>
      </c>
      <c r="B166" s="19" t="s">
        <v>3248</v>
      </c>
      <c r="C166" s="36" t="s">
        <v>3249</v>
      </c>
      <c r="D166" s="36" t="s">
        <v>3250</v>
      </c>
      <c r="E166" s="36" t="s">
        <v>3251</v>
      </c>
      <c r="F166" s="36" t="s">
        <v>87</v>
      </c>
      <c r="G166" s="36" t="s">
        <v>3252</v>
      </c>
      <c r="H166" s="17" t="s">
        <v>20</v>
      </c>
    </row>
    <row r="167" spans="1:8" ht="17.35" customHeight="1" x14ac:dyDescent="0.15">
      <c r="A167" s="15">
        <v>163.0</v>
      </c>
      <c r="B167" s="19" t="s">
        <v>3253</v>
      </c>
      <c r="C167" s="36" t="s">
        <v>3249</v>
      </c>
      <c r="D167" s="36" t="s">
        <v>3254</v>
      </c>
      <c r="E167" s="36" t="s">
        <v>3255</v>
      </c>
      <c r="F167" s="36" t="s">
        <v>87</v>
      </c>
      <c r="G167" s="36">
        <v>30564.0</v>
      </c>
      <c r="H167" s="17" t="s">
        <v>20</v>
      </c>
    </row>
    <row r="168" spans="1:8" ht="17.35" customHeight="1" x14ac:dyDescent="0.15">
      <c r="A168" s="15">
        <v>164.0</v>
      </c>
      <c r="B168" s="19" t="s">
        <v>3256</v>
      </c>
      <c r="C168" s="36" t="s">
        <v>3257</v>
      </c>
      <c r="D168" s="36" t="s">
        <v>3258</v>
      </c>
      <c r="E168" s="36" t="s">
        <v>3259</v>
      </c>
      <c r="F168" s="36" t="s">
        <v>55</v>
      </c>
      <c r="G168" s="36">
        <v>56120.0</v>
      </c>
      <c r="H168" s="17" t="s">
        <v>20</v>
      </c>
    </row>
    <row r="169" spans="1:8" ht="17.35" customHeight="1" x14ac:dyDescent="0.15">
      <c r="A169" s="15">
        <v>165.0</v>
      </c>
      <c r="B169" s="19" t="s">
        <v>3260</v>
      </c>
      <c r="C169" s="36" t="s">
        <v>3261</v>
      </c>
      <c r="D169" s="36" t="s">
        <v>3262</v>
      </c>
      <c r="E169" s="36" t="s">
        <v>3263</v>
      </c>
      <c r="F169" s="36" t="s">
        <v>222</v>
      </c>
      <c r="G169" s="36" t="s">
        <v>3264</v>
      </c>
      <c r="H169" s="17" t="s">
        <v>20</v>
      </c>
    </row>
    <row r="170" spans="1:8" ht="17.35" customHeight="1" x14ac:dyDescent="0.15">
      <c r="A170" s="15">
        <v>166.0</v>
      </c>
      <c r="B170" s="19" t="s">
        <v>3265</v>
      </c>
      <c r="C170" s="36" t="s">
        <v>3266</v>
      </c>
      <c r="D170" s="36" t="s">
        <v>3267</v>
      </c>
      <c r="E170" s="36" t="s">
        <v>412</v>
      </c>
      <c r="F170" s="36" t="s">
        <v>23</v>
      </c>
      <c r="G170" s="36" t="s">
        <v>1365</v>
      </c>
      <c r="H170" s="17" t="s">
        <v>20</v>
      </c>
    </row>
    <row r="171" spans="1:8" ht="17.35" customHeight="1" x14ac:dyDescent="0.15">
      <c r="A171" s="15">
        <v>167.0</v>
      </c>
      <c r="B171" s="19" t="s">
        <v>3268</v>
      </c>
      <c r="C171" s="36" t="s">
        <v>3269</v>
      </c>
      <c r="D171" s="36" t="s">
        <v>3270</v>
      </c>
      <c r="E171" s="36" t="s">
        <v>3271</v>
      </c>
      <c r="F171" s="36" t="s">
        <v>112</v>
      </c>
      <c r="G171" s="36" t="s">
        <v>3272</v>
      </c>
      <c r="H171" s="17" t="s">
        <v>20</v>
      </c>
    </row>
    <row r="172" spans="1:8" ht="17.35" customHeight="1" x14ac:dyDescent="0.15">
      <c r="A172" s="15">
        <v>168.0</v>
      </c>
      <c r="B172" s="19" t="s">
        <v>3273</v>
      </c>
      <c r="C172" s="36" t="s">
        <v>3274</v>
      </c>
      <c r="D172" s="36" t="s">
        <v>3275</v>
      </c>
      <c r="E172" s="36" t="s">
        <v>3276</v>
      </c>
      <c r="F172" s="36" t="s">
        <v>87</v>
      </c>
      <c r="G172" s="36" t="s">
        <v>3277</v>
      </c>
      <c r="H172" s="17" t="s">
        <v>20</v>
      </c>
    </row>
    <row r="173" spans="1:8" ht="17.35" customHeight="1" x14ac:dyDescent="0.15">
      <c r="A173" s="15">
        <v>169.0</v>
      </c>
      <c r="B173" s="19" t="s">
        <v>3278</v>
      </c>
      <c r="C173" s="36" t="s">
        <v>3279</v>
      </c>
      <c r="D173" s="36" t="s">
        <v>3280</v>
      </c>
      <c r="E173" s="36" t="s">
        <v>3281</v>
      </c>
      <c r="F173" s="36" t="s">
        <v>1077</v>
      </c>
      <c r="G173" s="36" t="s">
        <v>3282</v>
      </c>
      <c r="H173" s="17" t="s">
        <v>20</v>
      </c>
    </row>
    <row r="174" spans="1:8" ht="17.35" customHeight="1" x14ac:dyDescent="0.15">
      <c r="A174" s="15">
        <v>170.0</v>
      </c>
      <c r="B174" s="19" t="s">
        <v>3283</v>
      </c>
      <c r="C174" s="36" t="s">
        <v>3284</v>
      </c>
      <c r="D174" s="36" t="s">
        <v>3285</v>
      </c>
      <c r="E174" s="36" t="s">
        <v>2836</v>
      </c>
      <c r="F174" s="36" t="s">
        <v>1077</v>
      </c>
      <c r="G174" s="36" t="s">
        <v>2837</v>
      </c>
      <c r="H174" s="17" t="s">
        <v>15</v>
      </c>
    </row>
    <row r="175" spans="1:8" ht="17.35" customHeight="1" x14ac:dyDescent="0.15">
      <c r="A175" s="15">
        <v>171.0</v>
      </c>
      <c r="B175" s="19" t="s">
        <v>3286</v>
      </c>
      <c r="C175" s="36" t="s">
        <v>3287</v>
      </c>
      <c r="D175" s="93" t="s">
        <v>3288</v>
      </c>
      <c r="E175" s="93" t="s">
        <v>3289</v>
      </c>
      <c r="F175" s="93" t="s">
        <v>202</v>
      </c>
      <c r="G175" s="93">
        <v>17026.0</v>
      </c>
      <c r="H175" s="17" t="s">
        <v>20</v>
      </c>
    </row>
    <row r="176" spans="1:8" ht="17.35" customHeight="1" x14ac:dyDescent="0.15">
      <c r="A176" s="15">
        <v>172.0</v>
      </c>
      <c r="B176" s="19" t="s">
        <v>3290</v>
      </c>
      <c r="C176" s="93" t="s">
        <v>3291</v>
      </c>
      <c r="D176" s="93" t="s">
        <v>3292</v>
      </c>
      <c r="E176" s="93" t="s">
        <v>3293</v>
      </c>
      <c r="F176" s="93" t="s">
        <v>87</v>
      </c>
      <c r="G176" s="93">
        <v>30540.0</v>
      </c>
      <c r="H176" s="17" t="s">
        <v>20</v>
      </c>
    </row>
    <row r="177" spans="1:8" ht="17.35" customHeight="1" x14ac:dyDescent="0.15">
      <c r="A177" s="15">
        <v>173.0</v>
      </c>
      <c r="B177" s="19" t="s">
        <v>3294</v>
      </c>
      <c r="C177" s="93" t="s">
        <v>2980</v>
      </c>
      <c r="D177" s="93" t="s">
        <v>3295</v>
      </c>
      <c r="E177" s="93" t="s">
        <v>3296</v>
      </c>
      <c r="F177" s="93" t="s">
        <v>87</v>
      </c>
      <c r="G177" s="93">
        <v>30601.0</v>
      </c>
      <c r="H177" s="17" t="s">
        <v>15</v>
      </c>
    </row>
    <row r="178" spans="1:8" ht="17.35" customHeight="1" x14ac:dyDescent="0.15">
      <c r="A178" s="15">
        <v>174.0</v>
      </c>
      <c r="B178" s="19" t="s">
        <v>3297</v>
      </c>
      <c r="C178" s="93" t="s">
        <v>2980</v>
      </c>
      <c r="D178" s="93" t="s">
        <v>3298</v>
      </c>
      <c r="E178" s="93" t="s">
        <v>3296</v>
      </c>
      <c r="F178" s="93" t="s">
        <v>87</v>
      </c>
      <c r="G178" s="93">
        <v>30601.0</v>
      </c>
      <c r="H178" s="17" t="s">
        <v>20</v>
      </c>
    </row>
    <row r="179" spans="1:8" ht="17.35" customHeight="1" x14ac:dyDescent="0.15">
      <c r="A179" s="15">
        <v>175.0</v>
      </c>
      <c r="B179" s="19" t="s">
        <v>3299</v>
      </c>
      <c r="C179" s="93" t="s">
        <v>2980</v>
      </c>
      <c r="D179" s="93" t="s">
        <v>3300</v>
      </c>
      <c r="E179" s="93" t="s">
        <v>2813</v>
      </c>
      <c r="F179" s="93" t="s">
        <v>382</v>
      </c>
      <c r="G179" s="93">
        <v>37402.0</v>
      </c>
      <c r="H179" s="17" t="s">
        <v>20</v>
      </c>
    </row>
    <row r="180" spans="1:8" ht="17.35" customHeight="1" x14ac:dyDescent="0.15">
      <c r="A180" s="15">
        <v>176.0</v>
      </c>
      <c r="B180" s="19" t="s">
        <v>3301</v>
      </c>
      <c r="C180" s="93" t="s">
        <v>2980</v>
      </c>
      <c r="D180" s="93" t="s">
        <v>3302</v>
      </c>
      <c r="E180" s="93" t="s">
        <v>3226</v>
      </c>
      <c r="F180" s="93" t="s">
        <v>31</v>
      </c>
      <c r="G180" s="93">
        <v>54612.0</v>
      </c>
      <c r="H180" s="17" t="s">
        <v>20</v>
      </c>
    </row>
    <row r="181" spans="1:8" ht="17.35" customHeight="1" x14ac:dyDescent="0.15">
      <c r="A181" s="15">
        <v>177.0</v>
      </c>
      <c r="B181" s="19" t="s">
        <v>3303</v>
      </c>
      <c r="C181" s="93" t="s">
        <v>2980</v>
      </c>
      <c r="D181" s="93" t="s">
        <v>3304</v>
      </c>
      <c r="E181" s="93" t="s">
        <v>3305</v>
      </c>
      <c r="F181" s="93" t="s">
        <v>55</v>
      </c>
      <c r="G181" s="93">
        <v>56320.0</v>
      </c>
      <c r="H181" s="17" t="s">
        <v>20</v>
      </c>
    </row>
    <row r="182" spans="1:8" ht="17.35" customHeight="1" x14ac:dyDescent="0.15">
      <c r="A182" s="15">
        <v>178.0</v>
      </c>
      <c r="B182" s="19" t="s">
        <v>3306</v>
      </c>
      <c r="C182" s="93" t="s">
        <v>3291</v>
      </c>
      <c r="D182" s="36" t="s">
        <v>3307</v>
      </c>
      <c r="E182" s="93" t="s">
        <v>648</v>
      </c>
      <c r="F182" s="93" t="s">
        <v>87</v>
      </c>
      <c r="G182" s="93">
        <v>30117.0</v>
      </c>
      <c r="H182" s="17" t="s">
        <v>20</v>
      </c>
    </row>
    <row r="183" spans="1:8" ht="17.35" customHeight="1" x14ac:dyDescent="0.15">
      <c r="A183" s="15">
        <v>179.0</v>
      </c>
      <c r="B183" s="19" t="s">
        <v>3308</v>
      </c>
      <c r="C183" s="93" t="s">
        <v>2980</v>
      </c>
      <c r="D183" s="93" t="s">
        <v>3309</v>
      </c>
      <c r="E183" s="93" t="s">
        <v>3310</v>
      </c>
      <c r="F183" s="93" t="s">
        <v>1279</v>
      </c>
      <c r="G183" s="93">
        <v>71457.0</v>
      </c>
      <c r="H183" s="17" t="s">
        <v>20</v>
      </c>
    </row>
    <row r="184" spans="1:8" ht="17.35" customHeight="1" x14ac:dyDescent="0.15">
      <c r="A184" s="15">
        <v>180.0</v>
      </c>
      <c r="B184" s="19" t="s">
        <v>3311</v>
      </c>
      <c r="C184" s="93" t="s">
        <v>2980</v>
      </c>
      <c r="D184" s="93" t="s">
        <v>3312</v>
      </c>
      <c r="E184" s="93" t="s">
        <v>3313</v>
      </c>
      <c r="F184" s="93" t="s">
        <v>378</v>
      </c>
      <c r="G184" s="93">
        <v>36330.0</v>
      </c>
      <c r="H184" s="17" t="s">
        <v>20</v>
      </c>
    </row>
    <row r="185" spans="1:8" ht="17.35" customHeight="1" x14ac:dyDescent="0.15">
      <c r="A185" s="15">
        <v>181.0</v>
      </c>
      <c r="B185" s="19" t="s">
        <v>3314</v>
      </c>
      <c r="C185" s="93" t="s">
        <v>2980</v>
      </c>
      <c r="D185" s="93" t="s">
        <v>3315</v>
      </c>
      <c r="E185" s="93" t="s">
        <v>3316</v>
      </c>
      <c r="F185" s="93" t="s">
        <v>3317</v>
      </c>
      <c r="G185" s="93">
        <v>26836.0</v>
      </c>
      <c r="H185" s="17" t="s">
        <v>20</v>
      </c>
    </row>
    <row r="186" spans="1:8" ht="17.35" customHeight="1" x14ac:dyDescent="0.15">
      <c r="A186" s="15">
        <v>182.0</v>
      </c>
      <c r="B186" s="19" t="s">
        <v>3318</v>
      </c>
      <c r="C186" s="36" t="s">
        <v>2980</v>
      </c>
      <c r="D186" s="93" t="s">
        <v>3319</v>
      </c>
      <c r="E186" s="93" t="s">
        <v>3320</v>
      </c>
      <c r="F186" s="93" t="s">
        <v>365</v>
      </c>
      <c r="G186" s="93">
        <v>42051.0</v>
      </c>
      <c r="H186" s="17" t="s">
        <v>20</v>
      </c>
    </row>
    <row r="187" spans="1:8" ht="17.35" customHeight="1" x14ac:dyDescent="0.15">
      <c r="A187" s="15">
        <v>183.0</v>
      </c>
      <c r="B187" s="19" t="s">
        <v>3321</v>
      </c>
      <c r="C187" s="93" t="s">
        <v>3322</v>
      </c>
      <c r="D187" s="93" t="s">
        <v>3323</v>
      </c>
      <c r="E187" s="93" t="s">
        <v>39</v>
      </c>
      <c r="F187" s="93" t="s">
        <v>87</v>
      </c>
      <c r="G187" s="93">
        <v>30115.0</v>
      </c>
      <c r="H187" s="17" t="s">
        <v>20</v>
      </c>
    </row>
    <row r="188" spans="1:8" ht="17.35" customHeight="1" x14ac:dyDescent="0.15">
      <c r="A188" s="15">
        <v>184.0</v>
      </c>
      <c r="B188" s="19" t="s">
        <v>3324</v>
      </c>
      <c r="C188" s="15" t="s">
        <v>2980</v>
      </c>
      <c r="D188" s="93" t="s">
        <v>3325</v>
      </c>
      <c r="E188" s="93" t="s">
        <v>2813</v>
      </c>
      <c r="F188" s="36" t="s">
        <v>382</v>
      </c>
      <c r="G188" s="93">
        <v>37408.0</v>
      </c>
      <c r="H188" s="17" t="s">
        <v>20</v>
      </c>
    </row>
    <row r="189" spans="1:8" ht="17.35" customHeight="1" x14ac:dyDescent="0.15">
      <c r="A189" s="15">
        <v>185.0</v>
      </c>
      <c r="B189" s="19" t="s">
        <v>3326</v>
      </c>
      <c r="C189" s="93" t="s">
        <v>2980</v>
      </c>
      <c r="D189" s="36" t="s">
        <v>3327</v>
      </c>
      <c r="E189" s="93" t="s">
        <v>2989</v>
      </c>
      <c r="F189" s="36" t="s">
        <v>92</v>
      </c>
      <c r="G189" s="93">
        <v>75456.0</v>
      </c>
      <c r="H189" s="17" t="s">
        <v>20</v>
      </c>
    </row>
    <row r="190" spans="1:8" ht="17.35" customHeight="1" x14ac:dyDescent="0.15">
      <c r="A190" s="15">
        <v>186.0</v>
      </c>
      <c r="B190" s="19" t="s">
        <v>3328</v>
      </c>
      <c r="C190" s="36" t="s">
        <v>3004</v>
      </c>
      <c r="D190" s="93" t="s">
        <v>3329</v>
      </c>
      <c r="E190" s="93" t="s">
        <v>3330</v>
      </c>
      <c r="F190" s="93" t="s">
        <v>655</v>
      </c>
      <c r="G190" s="93">
        <v>71832.0</v>
      </c>
      <c r="H190" s="17" t="s">
        <v>20</v>
      </c>
    </row>
    <row r="191" spans="1:8" ht="17.35" customHeight="1" x14ac:dyDescent="0.15">
      <c r="A191" s="15">
        <v>187.0</v>
      </c>
      <c r="B191" s="19" t="s">
        <v>3331</v>
      </c>
      <c r="C191" s="93" t="s">
        <v>3004</v>
      </c>
      <c r="D191" s="36" t="s">
        <v>3332</v>
      </c>
      <c r="E191" s="93" t="s">
        <v>670</v>
      </c>
      <c r="F191" s="93" t="s">
        <v>107</v>
      </c>
      <c r="G191" s="93">
        <v>27330.0</v>
      </c>
      <c r="H191" s="17" t="s">
        <v>20</v>
      </c>
    </row>
    <row r="192" spans="1:8" ht="17.35" customHeight="1" x14ac:dyDescent="0.15">
      <c r="A192" s="15">
        <v>188.0</v>
      </c>
      <c r="B192" s="19" t="s">
        <v>3333</v>
      </c>
      <c r="C192" s="93" t="s">
        <v>3004</v>
      </c>
      <c r="D192" s="93" t="s">
        <v>3334</v>
      </c>
      <c r="E192" s="93" t="s">
        <v>3335</v>
      </c>
      <c r="F192" s="36" t="s">
        <v>600</v>
      </c>
      <c r="G192" s="93">
        <v>32060.0</v>
      </c>
      <c r="H192" s="17" t="s">
        <v>20</v>
      </c>
    </row>
    <row r="193" spans="1:8" ht="17.35" customHeight="1" x14ac:dyDescent="0.15">
      <c r="A193" s="15">
        <v>189.0</v>
      </c>
      <c r="B193" s="19" t="s">
        <v>3336</v>
      </c>
      <c r="C193" s="93" t="s">
        <v>2980</v>
      </c>
      <c r="D193" s="93" t="s">
        <v>3337</v>
      </c>
      <c r="E193" s="93" t="s">
        <v>3338</v>
      </c>
      <c r="F193" s="36" t="s">
        <v>92</v>
      </c>
      <c r="G193" s="93">
        <v>75904.0</v>
      </c>
      <c r="H193" s="17" t="s">
        <v>20</v>
      </c>
    </row>
    <row r="194" spans="1:8" ht="17.35" customHeight="1" x14ac:dyDescent="0.15">
      <c r="A194" s="15">
        <v>190.0</v>
      </c>
      <c r="B194" s="19" t="s">
        <v>3339</v>
      </c>
      <c r="C194" s="93" t="s">
        <v>3004</v>
      </c>
      <c r="D194" s="36" t="s">
        <v>3340</v>
      </c>
      <c r="E194" s="93" t="s">
        <v>3341</v>
      </c>
      <c r="F194" s="93" t="s">
        <v>378</v>
      </c>
      <c r="G194" s="93">
        <v>35976.0</v>
      </c>
      <c r="H194" s="17" t="s">
        <v>20</v>
      </c>
    </row>
    <row r="195" spans="1:8" ht="17.35" customHeight="1" x14ac:dyDescent="0.15">
      <c r="A195" s="15">
        <v>191.0</v>
      </c>
      <c r="B195" s="19" t="s">
        <v>3342</v>
      </c>
      <c r="C195" s="93" t="s">
        <v>3291</v>
      </c>
      <c r="D195" s="93" t="s">
        <v>3343</v>
      </c>
      <c r="E195" s="93" t="s">
        <v>909</v>
      </c>
      <c r="F195" s="93" t="s">
        <v>87</v>
      </c>
      <c r="G195" s="93">
        <v>30501.0</v>
      </c>
      <c r="H195" s="17" t="s">
        <v>20</v>
      </c>
    </row>
    <row r="196" spans="1:8" ht="17.35" customHeight="1" x14ac:dyDescent="0.15">
      <c r="A196" s="15">
        <v>192.0</v>
      </c>
      <c r="B196" s="19" t="s">
        <v>3344</v>
      </c>
      <c r="C196" s="36" t="s">
        <v>3345</v>
      </c>
      <c r="D196" s="36" t="s">
        <v>1188</v>
      </c>
      <c r="E196" s="36" t="s">
        <v>1189</v>
      </c>
      <c r="F196" s="36" t="s">
        <v>183</v>
      </c>
      <c r="G196" s="97" t="s">
        <v>3346</v>
      </c>
      <c r="H196" s="17" t="s">
        <v>454</v>
      </c>
    </row>
    <row r="197" spans="1:8" ht="17.35" customHeight="1" x14ac:dyDescent="0.15">
      <c r="A197" s="15">
        <v>193.0</v>
      </c>
      <c r="B197" s="19" t="s">
        <v>3347</v>
      </c>
      <c r="C197" s="36" t="s">
        <v>3348</v>
      </c>
      <c r="D197" s="36" t="s">
        <v>3349</v>
      </c>
      <c r="E197" s="36" t="s">
        <v>2721</v>
      </c>
      <c r="F197" s="36" t="s">
        <v>70</v>
      </c>
      <c r="G197" s="97" t="s">
        <v>2722</v>
      </c>
      <c r="H197" s="17" t="s">
        <v>15</v>
      </c>
    </row>
    <row r="198" spans="1:8" ht="17.35" customHeight="1" x14ac:dyDescent="0.15">
      <c r="A198" s="15">
        <v>194.0</v>
      </c>
      <c r="B198" s="19" t="s">
        <v>449</v>
      </c>
      <c r="C198" s="36" t="s">
        <v>3350</v>
      </c>
      <c r="D198" s="36" t="s">
        <v>451</v>
      </c>
      <c r="E198" s="36" t="s">
        <v>452</v>
      </c>
      <c r="F198" s="36" t="s">
        <v>112</v>
      </c>
      <c r="G198" s="97" t="s">
        <v>453</v>
      </c>
      <c r="H198" s="17" t="s">
        <v>454</v>
      </c>
    </row>
    <row r="199" spans="1:8" ht="17.35" customHeight="1" x14ac:dyDescent="0.15">
      <c r="A199" s="15">
        <v>195.0</v>
      </c>
      <c r="B199" s="19" t="s">
        <v>1469</v>
      </c>
      <c r="C199" s="36" t="s">
        <v>3351</v>
      </c>
      <c r="D199" s="36" t="s">
        <v>1471</v>
      </c>
      <c r="E199" s="36" t="s">
        <v>951</v>
      </c>
      <c r="F199" s="36" t="s">
        <v>112</v>
      </c>
      <c r="G199" s="97" t="s">
        <v>952</v>
      </c>
      <c r="H199" s="17" t="s">
        <v>454</v>
      </c>
    </row>
    <row r="200" spans="1:8" ht="17.35" customHeight="1" x14ac:dyDescent="0.15">
      <c r="A200" s="15">
        <v>196.0</v>
      </c>
      <c r="B200" s="19" t="s">
        <v>3352</v>
      </c>
      <c r="C200" s="36" t="s">
        <v>3353</v>
      </c>
      <c r="D200" s="36" t="s">
        <v>3354</v>
      </c>
      <c r="E200" s="36" t="s">
        <v>226</v>
      </c>
      <c r="F200" s="36" t="s">
        <v>51</v>
      </c>
      <c r="G200" s="97" t="s">
        <v>1065</v>
      </c>
      <c r="H200" s="17" t="s">
        <v>454</v>
      </c>
    </row>
    <row r="201" spans="1:8" ht="17.35" customHeight="1" x14ac:dyDescent="0.15">
      <c r="A201" s="15">
        <v>197.0</v>
      </c>
      <c r="B201" s="19" t="s">
        <v>1511</v>
      </c>
      <c r="C201" s="36" t="s">
        <v>3353</v>
      </c>
      <c r="D201" s="36" t="s">
        <v>1513</v>
      </c>
      <c r="E201" s="36" t="s">
        <v>1514</v>
      </c>
      <c r="F201" s="36" t="s">
        <v>51</v>
      </c>
      <c r="G201" s="97" t="s">
        <v>1515</v>
      </c>
      <c r="H201" s="17" t="s">
        <v>454</v>
      </c>
    </row>
    <row r="202" spans="1:8" ht="17.35" customHeight="1" x14ac:dyDescent="0.15">
      <c r="A202" s="15">
        <v>198.0</v>
      </c>
      <c r="B202" s="19" t="s">
        <v>1656</v>
      </c>
      <c r="C202" s="36" t="s">
        <v>3355</v>
      </c>
      <c r="D202" s="36" t="s">
        <v>1658</v>
      </c>
      <c r="E202" s="36" t="s">
        <v>1659</v>
      </c>
      <c r="F202" s="36" t="s">
        <v>87</v>
      </c>
      <c r="G202" s="97" t="s">
        <v>1660</v>
      </c>
      <c r="H202" s="17" t="s">
        <v>454</v>
      </c>
    </row>
    <row r="203" spans="1:8" ht="17.35" customHeight="1" x14ac:dyDescent="0.15">
      <c r="A203" s="15">
        <v>199.0</v>
      </c>
      <c r="B203" s="19" t="s">
        <v>3356</v>
      </c>
      <c r="C203" s="36" t="s">
        <v>3357</v>
      </c>
      <c r="D203" s="36" t="s">
        <v>477</v>
      </c>
      <c r="E203" s="36" t="s">
        <v>478</v>
      </c>
      <c r="F203" s="36" t="s">
        <v>191</v>
      </c>
      <c r="G203" s="97" t="s">
        <v>479</v>
      </c>
      <c r="H203" s="17" t="s">
        <v>15</v>
      </c>
    </row>
    <row r="204" spans="1:8" ht="17.35" customHeight="1" x14ac:dyDescent="0.15">
      <c r="A204" s="15">
        <v>200.0</v>
      </c>
      <c r="B204" s="19" t="s">
        <v>3358</v>
      </c>
      <c r="C204" s="36" t="s">
        <v>3359</v>
      </c>
      <c r="D204" s="36" t="s">
        <v>3360</v>
      </c>
      <c r="E204" s="36" t="s">
        <v>2043</v>
      </c>
      <c r="F204" s="36" t="s">
        <v>933</v>
      </c>
      <c r="G204" s="97" t="s">
        <v>3361</v>
      </c>
      <c r="H204" s="17" t="s">
        <v>15</v>
      </c>
    </row>
    <row r="205" spans="1:8" ht="17.35" customHeight="1" x14ac:dyDescent="0.15">
      <c r="A205" s="15">
        <v>201.0</v>
      </c>
      <c r="B205" s="19" t="s">
        <v>3362</v>
      </c>
      <c r="C205" s="36" t="s">
        <v>3363</v>
      </c>
      <c r="D205" s="36" t="s">
        <v>3364</v>
      </c>
      <c r="E205" s="36" t="s">
        <v>3169</v>
      </c>
      <c r="F205" s="36" t="s">
        <v>933</v>
      </c>
      <c r="G205" s="97" t="s">
        <v>3170</v>
      </c>
      <c r="H205" s="17" t="s">
        <v>20</v>
      </c>
    </row>
    <row r="206" spans="1:8" ht="17.35" customHeight="1" x14ac:dyDescent="0.15">
      <c r="A206" s="15">
        <v>202.0</v>
      </c>
      <c r="B206" s="19" t="s">
        <v>1809</v>
      </c>
      <c r="C206" s="36" t="s">
        <v>3365</v>
      </c>
      <c r="D206" s="36" t="s">
        <v>1811</v>
      </c>
      <c r="E206" s="36" t="s">
        <v>1061</v>
      </c>
      <c r="F206" s="36" t="s">
        <v>107</v>
      </c>
      <c r="G206" s="97" t="s">
        <v>1812</v>
      </c>
      <c r="H206" s="17" t="s">
        <v>454</v>
      </c>
    </row>
    <row r="207" spans="1:8" ht="17.35" customHeight="1" x14ac:dyDescent="0.15">
      <c r="A207" s="15">
        <v>203.0</v>
      </c>
      <c r="B207" s="19" t="s">
        <v>2098</v>
      </c>
      <c r="C207" s="36" t="s">
        <v>2099</v>
      </c>
      <c r="D207" s="36" t="s">
        <v>2100</v>
      </c>
      <c r="E207" s="36" t="s">
        <v>2101</v>
      </c>
      <c r="F207" s="36" t="s">
        <v>107</v>
      </c>
      <c r="G207" s="97" t="s">
        <v>2102</v>
      </c>
      <c r="H207" s="17" t="s">
        <v>454</v>
      </c>
    </row>
    <row r="208" spans="1:8" ht="17.35" customHeight="1" x14ac:dyDescent="0.15">
      <c r="A208" s="15">
        <v>204.0</v>
      </c>
      <c r="B208" s="19" t="s">
        <v>1095</v>
      </c>
      <c r="C208" s="36" t="s">
        <v>3366</v>
      </c>
      <c r="D208" s="36" t="s">
        <v>1096</v>
      </c>
      <c r="E208" s="36" t="s">
        <v>1097</v>
      </c>
      <c r="F208" s="36" t="s">
        <v>183</v>
      </c>
      <c r="G208" s="97" t="s">
        <v>1098</v>
      </c>
      <c r="H208" s="17" t="s">
        <v>454</v>
      </c>
    </row>
    <row r="209" spans="1:8" ht="17.35" customHeight="1" x14ac:dyDescent="0.15">
      <c r="A209" s="15">
        <v>205.0</v>
      </c>
      <c r="B209" s="19" t="s">
        <v>1000</v>
      </c>
      <c r="C209" s="36" t="s">
        <v>3367</v>
      </c>
      <c r="D209" s="36" t="s">
        <v>1002</v>
      </c>
      <c r="E209" s="36" t="s">
        <v>990</v>
      </c>
      <c r="F209" s="36" t="s">
        <v>78</v>
      </c>
      <c r="G209" s="97" t="s">
        <v>1617</v>
      </c>
      <c r="H209" s="17" t="s">
        <v>454</v>
      </c>
    </row>
    <row r="210" spans="1:8" ht="17.35" customHeight="1" x14ac:dyDescent="0.15">
      <c r="A210" s="15">
        <v>206.0</v>
      </c>
      <c r="B210" s="19" t="s">
        <v>1025</v>
      </c>
      <c r="C210" s="36" t="s">
        <v>3368</v>
      </c>
      <c r="D210" s="36" t="s">
        <v>1027</v>
      </c>
      <c r="E210" s="36" t="s">
        <v>990</v>
      </c>
      <c r="F210" s="36" t="s">
        <v>78</v>
      </c>
      <c r="G210" s="97" t="s">
        <v>1617</v>
      </c>
      <c r="H210" s="17" t="s">
        <v>454</v>
      </c>
    </row>
    <row r="211" spans="1:8" ht="17.35" customHeight="1" x14ac:dyDescent="0.15">
      <c r="A211" s="15">
        <v>207.0</v>
      </c>
      <c r="B211" s="19" t="s">
        <v>3369</v>
      </c>
      <c r="C211" s="36" t="s">
        <v>3370</v>
      </c>
      <c r="D211" s="36" t="s">
        <v>2063</v>
      </c>
      <c r="E211" s="36" t="s">
        <v>990</v>
      </c>
      <c r="F211" s="36" t="s">
        <v>78</v>
      </c>
      <c r="G211" s="97" t="s">
        <v>3371</v>
      </c>
      <c r="H211" s="17" t="s">
        <v>454</v>
      </c>
    </row>
    <row r="212" spans="1:8" ht="17.35" customHeight="1" x14ac:dyDescent="0.15">
      <c r="A212" s="15">
        <v>208.0</v>
      </c>
      <c r="B212" s="19" t="s">
        <v>1614</v>
      </c>
      <c r="C212" s="36" t="s">
        <v>3372</v>
      </c>
      <c r="D212" s="36" t="s">
        <v>3373</v>
      </c>
      <c r="E212" s="36" t="s">
        <v>990</v>
      </c>
      <c r="F212" s="36" t="s">
        <v>78</v>
      </c>
      <c r="G212" s="97" t="s">
        <v>1617</v>
      </c>
      <c r="H212" s="17" t="s">
        <v>454</v>
      </c>
    </row>
    <row r="213" spans="1:8" ht="17.35" customHeight="1" x14ac:dyDescent="0.15">
      <c r="A213" s="15">
        <v>209.0</v>
      </c>
      <c r="B213" s="19" t="s">
        <v>3374</v>
      </c>
      <c r="C213" s="36" t="s">
        <v>3370</v>
      </c>
      <c r="D213" s="36" t="s">
        <v>3375</v>
      </c>
      <c r="E213" s="36" t="s">
        <v>990</v>
      </c>
      <c r="F213" s="36" t="s">
        <v>78</v>
      </c>
      <c r="G213" s="97" t="s">
        <v>3371</v>
      </c>
      <c r="H213" s="17" t="s">
        <v>454</v>
      </c>
    </row>
    <row r="214" spans="1:8" ht="17.35" customHeight="1" x14ac:dyDescent="0.15">
      <c r="A214" s="15">
        <v>210.0</v>
      </c>
      <c r="B214" s="19" t="s">
        <v>3376</v>
      </c>
      <c r="C214" s="36" t="s">
        <v>2382</v>
      </c>
      <c r="D214" s="36" t="s">
        <v>1399</v>
      </c>
      <c r="E214" s="36" t="s">
        <v>729</v>
      </c>
      <c r="F214" s="36" t="s">
        <v>600</v>
      </c>
      <c r="G214" s="97" t="s">
        <v>1400</v>
      </c>
      <c r="H214" s="17" t="s">
        <v>454</v>
      </c>
    </row>
    <row r="215" spans="1:8" ht="17.35" customHeight="1" x14ac:dyDescent="0.15">
      <c r="A215" s="15">
        <v>211.0</v>
      </c>
      <c r="B215" s="19" t="s">
        <v>3377</v>
      </c>
      <c r="C215" s="36" t="s">
        <v>3378</v>
      </c>
      <c r="D215" s="36" t="s">
        <v>3379</v>
      </c>
      <c r="E215" s="36" t="s">
        <v>3213</v>
      </c>
      <c r="F215" s="36" t="s">
        <v>655</v>
      </c>
      <c r="G215" s="97" t="s">
        <v>3380</v>
      </c>
      <c r="H215" s="17" t="s">
        <v>454</v>
      </c>
    </row>
    <row r="216" spans="1:8" ht="17.35" customHeight="1" x14ac:dyDescent="0.15">
      <c r="A216" s="15">
        <v>212.0</v>
      </c>
      <c r="B216" s="19" t="s">
        <v>1015</v>
      </c>
      <c r="C216" s="36" t="s">
        <v>3366</v>
      </c>
      <c r="D216" s="36" t="s">
        <v>1016</v>
      </c>
      <c r="E216" s="36" t="s">
        <v>1017</v>
      </c>
      <c r="F216" s="36" t="s">
        <v>655</v>
      </c>
      <c r="G216" s="97" t="s">
        <v>1018</v>
      </c>
      <c r="H216" s="17" t="s">
        <v>454</v>
      </c>
    </row>
    <row r="217" spans="1:8" ht="17.35" customHeight="1" x14ac:dyDescent="0.15">
      <c r="A217" s="15">
        <v>213.0</v>
      </c>
      <c r="B217" s="19" t="s">
        <v>1023</v>
      </c>
      <c r="C217" s="36" t="s">
        <v>3366</v>
      </c>
      <c r="D217" s="36" t="s">
        <v>1024</v>
      </c>
      <c r="E217" s="36" t="s">
        <v>903</v>
      </c>
      <c r="F217" s="36" t="s">
        <v>655</v>
      </c>
      <c r="G217" s="97" t="s">
        <v>3381</v>
      </c>
      <c r="H217" s="17" t="s">
        <v>454</v>
      </c>
    </row>
    <row r="218" spans="1:8" ht="17.35" customHeight="1" x14ac:dyDescent="0.15">
      <c r="A218" s="15">
        <v>214.0</v>
      </c>
      <c r="B218" s="19" t="s">
        <v>1183</v>
      </c>
      <c r="C218" s="36" t="s">
        <v>2323</v>
      </c>
      <c r="D218" s="36" t="s">
        <v>1185</v>
      </c>
      <c r="E218" s="36" t="s">
        <v>903</v>
      </c>
      <c r="F218" s="36" t="s">
        <v>655</v>
      </c>
      <c r="G218" s="97" t="s">
        <v>1089</v>
      </c>
      <c r="H218" s="17" t="s">
        <v>454</v>
      </c>
    </row>
    <row r="219" spans="1:8" ht="17.35" customHeight="1" x14ac:dyDescent="0.15">
      <c r="A219" s="15">
        <v>215.0</v>
      </c>
      <c r="B219" s="19" t="s">
        <v>3382</v>
      </c>
      <c r="C219" s="36" t="s">
        <v>3383</v>
      </c>
      <c r="D219" s="36" t="s">
        <v>3384</v>
      </c>
      <c r="E219" s="36" t="s">
        <v>3213</v>
      </c>
      <c r="F219" s="36" t="s">
        <v>655</v>
      </c>
      <c r="G219" s="97" t="s">
        <v>3385</v>
      </c>
      <c r="H219" s="17" t="s">
        <v>454</v>
      </c>
    </row>
    <row r="220" spans="1:8" ht="17.35" customHeight="1" x14ac:dyDescent="0.15">
      <c r="A220" s="15">
        <v>216.0</v>
      </c>
      <c r="B220" s="19" t="s">
        <v>900</v>
      </c>
      <c r="C220" s="36" t="s">
        <v>3386</v>
      </c>
      <c r="D220" s="36" t="s">
        <v>902</v>
      </c>
      <c r="E220" s="36" t="s">
        <v>903</v>
      </c>
      <c r="F220" s="36" t="s">
        <v>655</v>
      </c>
      <c r="G220" s="97" t="s">
        <v>3381</v>
      </c>
      <c r="H220" s="17" t="s">
        <v>454</v>
      </c>
    </row>
    <row r="221" spans="1:8" ht="17.35" customHeight="1" x14ac:dyDescent="0.15">
      <c r="A221" s="15">
        <v>217.0</v>
      </c>
      <c r="B221" s="19" t="s">
        <v>3387</v>
      </c>
      <c r="C221" s="36" t="s">
        <v>660</v>
      </c>
      <c r="D221" s="36" t="s">
        <v>661</v>
      </c>
      <c r="E221" s="36" t="s">
        <v>414</v>
      </c>
      <c r="F221" s="36" t="s">
        <v>19</v>
      </c>
      <c r="G221" s="36" t="s">
        <v>662</v>
      </c>
      <c r="H221" s="17" t="s">
        <v>15</v>
      </c>
    </row>
    <row r="222" spans="1:8" ht="17.35" customHeight="1" x14ac:dyDescent="0.15">
      <c r="A222" s="15">
        <v>218.0</v>
      </c>
      <c r="B222" s="19" t="s">
        <v>3388</v>
      </c>
      <c r="C222" s="36" t="s">
        <v>660</v>
      </c>
      <c r="D222" s="36" t="s">
        <v>669</v>
      </c>
      <c r="E222" s="36" t="s">
        <v>670</v>
      </c>
      <c r="F222" s="36" t="s">
        <v>107</v>
      </c>
      <c r="G222" s="36" t="s">
        <v>671</v>
      </c>
      <c r="H222" s="17" t="s">
        <v>15</v>
      </c>
    </row>
    <row r="223" spans="1:8" ht="17.35" customHeight="1" x14ac:dyDescent="0.15">
      <c r="A223" s="15">
        <v>219.0</v>
      </c>
      <c r="B223" s="19" t="s">
        <v>3389</v>
      </c>
      <c r="C223" s="36" t="s">
        <v>298</v>
      </c>
      <c r="D223" s="36" t="s">
        <v>3390</v>
      </c>
      <c r="E223" s="36" t="s">
        <v>2794</v>
      </c>
      <c r="F223" s="36" t="s">
        <v>378</v>
      </c>
      <c r="G223" s="36" t="s">
        <v>2795</v>
      </c>
      <c r="H223" s="17" t="s">
        <v>454</v>
      </c>
    </row>
    <row r="224" spans="1:8" ht="17.35" customHeight="1" x14ac:dyDescent="0.15">
      <c r="A224" s="15">
        <v>220.0</v>
      </c>
      <c r="B224" s="19" t="s">
        <v>1062</v>
      </c>
      <c r="C224" s="36" t="s">
        <v>1063</v>
      </c>
      <c r="D224" s="36" t="s">
        <v>1064</v>
      </c>
      <c r="E224" s="36" t="s">
        <v>226</v>
      </c>
      <c r="F224" s="36" t="s">
        <v>51</v>
      </c>
      <c r="G224" s="36" t="s">
        <v>1065</v>
      </c>
      <c r="H224" s="17" t="s">
        <v>454</v>
      </c>
    </row>
    <row r="225" spans="1:8" ht="17.35" customHeight="1" x14ac:dyDescent="0.15">
      <c r="A225" s="15">
        <v>221.0</v>
      </c>
      <c r="B225" s="19" t="s">
        <v>1159</v>
      </c>
      <c r="C225" s="36" t="s">
        <v>1160</v>
      </c>
      <c r="D225" s="36" t="s">
        <v>594</v>
      </c>
      <c r="E225" s="36" t="s">
        <v>595</v>
      </c>
      <c r="F225" s="36" t="s">
        <v>112</v>
      </c>
      <c r="G225" s="36" t="s">
        <v>596</v>
      </c>
      <c r="H225" s="17" t="s">
        <v>454</v>
      </c>
    </row>
    <row r="226" spans="1:8" ht="17.35" customHeight="1" x14ac:dyDescent="0.15">
      <c r="A226" s="15">
        <v>222.0</v>
      </c>
      <c r="B226" s="19" t="s">
        <v>3391</v>
      </c>
      <c r="C226" s="36" t="s">
        <v>685</v>
      </c>
      <c r="D226" s="36" t="s">
        <v>686</v>
      </c>
      <c r="E226" s="36" t="s">
        <v>687</v>
      </c>
      <c r="F226" s="36" t="s">
        <v>19</v>
      </c>
      <c r="G226" s="36" t="s">
        <v>688</v>
      </c>
      <c r="H226" s="17" t="s">
        <v>15</v>
      </c>
    </row>
    <row r="227" spans="1:8" ht="17.35" customHeight="1" x14ac:dyDescent="0.15">
      <c r="A227" s="15">
        <v>223.0</v>
      </c>
      <c r="B227" s="19" t="s">
        <v>3392</v>
      </c>
      <c r="C227" s="36" t="s">
        <v>3393</v>
      </c>
      <c r="D227" s="36" t="s">
        <v>1934</v>
      </c>
      <c r="E227" s="36" t="s">
        <v>1935</v>
      </c>
      <c r="F227" s="36" t="s">
        <v>87</v>
      </c>
      <c r="G227" s="36" t="s">
        <v>3394</v>
      </c>
      <c r="H227" s="17" t="s">
        <v>15</v>
      </c>
    </row>
    <row r="228" spans="1:8" ht="17.35" customHeight="1" x14ac:dyDescent="0.15">
      <c r="A228" s="15">
        <v>224.0</v>
      </c>
      <c r="B228" s="19" t="s">
        <v>3395</v>
      </c>
      <c r="C228" s="36" t="s">
        <v>3396</v>
      </c>
      <c r="D228" s="36" t="s">
        <v>3397</v>
      </c>
      <c r="E228" s="36" t="s">
        <v>3398</v>
      </c>
      <c r="F228" s="36" t="s">
        <v>87</v>
      </c>
      <c r="G228" s="36" t="s">
        <v>3399</v>
      </c>
      <c r="H228" s="17" t="s">
        <v>15</v>
      </c>
    </row>
    <row r="229" spans="1:8" ht="17.35" customHeight="1" x14ac:dyDescent="0.15">
      <c r="A229" s="15">
        <v>225.0</v>
      </c>
      <c r="B229" s="19" t="s">
        <v>1299</v>
      </c>
      <c r="C229" s="36" t="s">
        <v>660</v>
      </c>
      <c r="D229" s="36" t="s">
        <v>1300</v>
      </c>
      <c r="E229" s="36" t="s">
        <v>1301</v>
      </c>
      <c r="F229" s="36" t="s">
        <v>55</v>
      </c>
      <c r="G229" s="36" t="s">
        <v>1302</v>
      </c>
      <c r="H229" s="17" t="s">
        <v>454</v>
      </c>
    </row>
    <row r="230" spans="1:8" ht="17.35" customHeight="1" x14ac:dyDescent="0.15">
      <c r="A230" s="15">
        <v>226.0</v>
      </c>
      <c r="B230" s="19" t="s">
        <v>3400</v>
      </c>
      <c r="C230" s="36" t="s">
        <v>3393</v>
      </c>
      <c r="D230" s="36" t="s">
        <v>1934</v>
      </c>
      <c r="E230" s="36" t="s">
        <v>1935</v>
      </c>
      <c r="F230" s="36" t="s">
        <v>87</v>
      </c>
      <c r="G230" s="36" t="s">
        <v>3394</v>
      </c>
      <c r="H230" s="17" t="s">
        <v>15</v>
      </c>
    </row>
    <row r="231" spans="1:8" ht="17.35" customHeight="1" x14ac:dyDescent="0.15">
      <c r="A231" s="15">
        <v>227.0</v>
      </c>
      <c r="B231" s="19" t="s">
        <v>1363</v>
      </c>
      <c r="C231" s="36" t="s">
        <v>660</v>
      </c>
      <c r="D231" s="36" t="s">
        <v>1364</v>
      </c>
      <c r="E231" s="36" t="s">
        <v>412</v>
      </c>
      <c r="F231" s="36" t="s">
        <v>23</v>
      </c>
      <c r="G231" s="36" t="s">
        <v>1365</v>
      </c>
      <c r="H231" s="17" t="s">
        <v>454</v>
      </c>
    </row>
    <row r="232" spans="1:8" ht="17.35" customHeight="1" x14ac:dyDescent="0.15">
      <c r="A232" s="15">
        <v>228.0</v>
      </c>
      <c r="B232" s="19" t="s">
        <v>1415</v>
      </c>
      <c r="C232" s="36" t="s">
        <v>450</v>
      </c>
      <c r="D232" s="36" t="s">
        <v>1416</v>
      </c>
      <c r="E232" s="36" t="s">
        <v>1417</v>
      </c>
      <c r="F232" s="36" t="s">
        <v>19</v>
      </c>
      <c r="G232" s="36" t="s">
        <v>1418</v>
      </c>
      <c r="H232" s="17" t="s">
        <v>454</v>
      </c>
    </row>
    <row r="233" spans="1:8" ht="17.35" customHeight="1" x14ac:dyDescent="0.15">
      <c r="A233" s="15">
        <v>229.0</v>
      </c>
      <c r="B233" s="19" t="s">
        <v>3401</v>
      </c>
      <c r="C233" s="36" t="s">
        <v>3402</v>
      </c>
      <c r="D233" s="36" t="s">
        <v>3403</v>
      </c>
      <c r="E233" s="36" t="s">
        <v>3404</v>
      </c>
      <c r="F233" s="36" t="s">
        <v>933</v>
      </c>
      <c r="G233" s="36" t="s">
        <v>3405</v>
      </c>
      <c r="H233" s="17" t="s">
        <v>15</v>
      </c>
    </row>
    <row r="234" spans="1:8" ht="17.35" customHeight="1" x14ac:dyDescent="0.15">
      <c r="A234" s="15">
        <v>230.0</v>
      </c>
      <c r="B234" s="19" t="s">
        <v>3406</v>
      </c>
      <c r="C234" s="36" t="s">
        <v>3407</v>
      </c>
      <c r="D234" s="36" t="s">
        <v>3408</v>
      </c>
      <c r="E234" s="36" t="s">
        <v>2553</v>
      </c>
      <c r="F234" s="36" t="s">
        <v>87</v>
      </c>
      <c r="G234" s="36" t="s">
        <v>2554</v>
      </c>
      <c r="H234" s="17" t="s">
        <v>15</v>
      </c>
    </row>
    <row r="235" spans="1:8" ht="17.35" customHeight="1" x14ac:dyDescent="0.15">
      <c r="A235" s="15">
        <v>231.0</v>
      </c>
      <c r="B235" s="19" t="s">
        <v>3409</v>
      </c>
      <c r="C235" s="36" t="s">
        <v>3393</v>
      </c>
      <c r="D235" s="36" t="s">
        <v>1934</v>
      </c>
      <c r="E235" s="36" t="s">
        <v>1935</v>
      </c>
      <c r="F235" s="36" t="s">
        <v>87</v>
      </c>
      <c r="G235" s="36" t="s">
        <v>3394</v>
      </c>
      <c r="H235" s="17" t="s">
        <v>15</v>
      </c>
    </row>
    <row r="236" spans="1:8" ht="17.35" customHeight="1" x14ac:dyDescent="0.15">
      <c r="A236" s="15">
        <v>232.0</v>
      </c>
      <c r="B236" s="19" t="s">
        <v>3410</v>
      </c>
      <c r="C236" s="36" t="s">
        <v>652</v>
      </c>
      <c r="D236" s="36" t="s">
        <v>3411</v>
      </c>
      <c r="E236" s="36" t="s">
        <v>998</v>
      </c>
      <c r="F236" s="36" t="s">
        <v>655</v>
      </c>
      <c r="G236" s="36" t="s">
        <v>999</v>
      </c>
      <c r="H236" s="17" t="s">
        <v>15</v>
      </c>
    </row>
    <row r="237" spans="1:8" ht="17.35" customHeight="1" x14ac:dyDescent="0.15">
      <c r="A237" s="15">
        <v>233.0</v>
      </c>
      <c r="B237" s="19" t="s">
        <v>3412</v>
      </c>
      <c r="C237" s="36" t="s">
        <v>3413</v>
      </c>
      <c r="D237" s="36" t="s">
        <v>3414</v>
      </c>
      <c r="E237" s="36" t="s">
        <v>3415</v>
      </c>
      <c r="F237" s="36" t="s">
        <v>195</v>
      </c>
      <c r="G237" s="36" t="s">
        <v>3416</v>
      </c>
      <c r="H237" s="17" t="s">
        <v>15</v>
      </c>
    </row>
    <row r="238" spans="1:8" ht="17.35" customHeight="1" x14ac:dyDescent="0.15">
      <c r="A238" s="15">
        <v>234.0</v>
      </c>
      <c r="B238" s="19" t="s">
        <v>3417</v>
      </c>
      <c r="C238" s="36" t="s">
        <v>3418</v>
      </c>
      <c r="D238" s="36" t="s">
        <v>3419</v>
      </c>
      <c r="E238" s="36" t="s">
        <v>3289</v>
      </c>
      <c r="F238" s="36" t="s">
        <v>202</v>
      </c>
      <c r="G238" s="36" t="s">
        <v>3420</v>
      </c>
      <c r="H238" s="17" t="s">
        <v>15</v>
      </c>
    </row>
    <row r="239" spans="1:8" ht="17.35" customHeight="1" x14ac:dyDescent="0.15">
      <c r="A239" s="15">
        <v>235.0</v>
      </c>
      <c r="B239" s="19" t="s">
        <v>3421</v>
      </c>
      <c r="C239" s="36" t="s">
        <v>3422</v>
      </c>
      <c r="D239" s="36" t="s">
        <v>3403</v>
      </c>
      <c r="E239" s="36" t="s">
        <v>3404</v>
      </c>
      <c r="F239" s="36" t="s">
        <v>933</v>
      </c>
      <c r="G239" s="36" t="s">
        <v>3405</v>
      </c>
      <c r="H239" s="17" t="s">
        <v>20</v>
      </c>
    </row>
    <row r="240" spans="1:8" ht="17.35" customHeight="1" x14ac:dyDescent="0.15">
      <c r="A240" s="15">
        <v>236.0</v>
      </c>
      <c r="B240" s="19" t="s">
        <v>3423</v>
      </c>
      <c r="C240" s="36" t="s">
        <v>3424</v>
      </c>
      <c r="D240" s="36" t="s">
        <v>3425</v>
      </c>
      <c r="E240" s="36" t="s">
        <v>692</v>
      </c>
      <c r="F240" s="36" t="s">
        <v>87</v>
      </c>
      <c r="G240" s="36" t="s">
        <v>693</v>
      </c>
      <c r="H240" s="17" t="s">
        <v>15</v>
      </c>
    </row>
    <row r="241" spans="1:8" ht="17.35" customHeight="1" x14ac:dyDescent="0.15">
      <c r="A241" s="15">
        <v>237.0</v>
      </c>
      <c r="B241" s="19" t="s">
        <v>3426</v>
      </c>
      <c r="C241" s="36" t="s">
        <v>3427</v>
      </c>
      <c r="D241" s="36" t="s">
        <v>3428</v>
      </c>
      <c r="E241" s="36" t="s">
        <v>909</v>
      </c>
      <c r="F241" s="36" t="s">
        <v>87</v>
      </c>
      <c r="G241" s="36" t="s">
        <v>3429</v>
      </c>
      <c r="H241" s="17" t="s">
        <v>15</v>
      </c>
    </row>
    <row r="242" spans="1:8" ht="17.35" customHeight="1" x14ac:dyDescent="0.15">
      <c r="A242" s="15">
        <v>238.0</v>
      </c>
      <c r="B242" s="19" t="s">
        <v>3430</v>
      </c>
      <c r="C242" s="36" t="s">
        <v>652</v>
      </c>
      <c r="D242" s="36" t="s">
        <v>3431</v>
      </c>
      <c r="E242" s="36" t="s">
        <v>1073</v>
      </c>
      <c r="F242" s="36" t="s">
        <v>655</v>
      </c>
      <c r="G242" s="36" t="s">
        <v>1447</v>
      </c>
      <c r="H242" s="17" t="s">
        <v>20</v>
      </c>
    </row>
    <row r="243" spans="1:8" ht="17.35" customHeight="1" x14ac:dyDescent="0.15">
      <c r="A243" s="15">
        <v>239.0</v>
      </c>
      <c r="B243" s="19" t="s">
        <v>3432</v>
      </c>
      <c r="C243" s="36" t="s">
        <v>3433</v>
      </c>
      <c r="D243" s="36" t="s">
        <v>3434</v>
      </c>
      <c r="E243" s="36" t="s">
        <v>3435</v>
      </c>
      <c r="F243" s="36" t="s">
        <v>378</v>
      </c>
      <c r="G243" s="36" t="s">
        <v>3436</v>
      </c>
      <c r="H243" s="17" t="s">
        <v>20</v>
      </c>
    </row>
    <row r="244" spans="1:8" ht="17.35" customHeight="1" x14ac:dyDescent="0.15">
      <c r="A244" s="15">
        <v>240.0</v>
      </c>
      <c r="B244" s="19" t="s">
        <v>3437</v>
      </c>
      <c r="C244" s="36" t="s">
        <v>3438</v>
      </c>
      <c r="D244" s="36" t="s">
        <v>3439</v>
      </c>
      <c r="E244" s="36" t="s">
        <v>1181</v>
      </c>
      <c r="F244" s="36" t="s">
        <v>87</v>
      </c>
      <c r="G244" s="36" t="s">
        <v>3440</v>
      </c>
      <c r="H244" s="17" t="s">
        <v>20</v>
      </c>
    </row>
    <row r="245" spans="1:8" ht="17.35" customHeight="1" x14ac:dyDescent="0.15">
      <c r="A245" s="15">
        <v>241.0</v>
      </c>
      <c r="B245" s="19" t="s">
        <v>886</v>
      </c>
      <c r="C245" s="36" t="s">
        <v>887</v>
      </c>
      <c r="D245" s="36" t="s">
        <v>888</v>
      </c>
      <c r="E245" s="36" t="s">
        <v>889</v>
      </c>
      <c r="F245" s="36" t="s">
        <v>107</v>
      </c>
      <c r="G245" s="36" t="s">
        <v>890</v>
      </c>
      <c r="H245" s="17" t="s">
        <v>454</v>
      </c>
    </row>
    <row r="246" spans="1:8" ht="17.35" customHeight="1" x14ac:dyDescent="0.15">
      <c r="A246" s="15">
        <v>242.0</v>
      </c>
      <c r="B246" s="19" t="s">
        <v>911</v>
      </c>
      <c r="C246" s="36" t="s">
        <v>660</v>
      </c>
      <c r="D246" s="36" t="s">
        <v>912</v>
      </c>
      <c r="E246" s="36" t="s">
        <v>913</v>
      </c>
      <c r="F246" s="36" t="s">
        <v>87</v>
      </c>
      <c r="G246" s="36" t="s">
        <v>914</v>
      </c>
      <c r="H246" s="17" t="s">
        <v>454</v>
      </c>
    </row>
    <row r="247" spans="1:8" ht="17.35" customHeight="1" x14ac:dyDescent="0.15">
      <c r="A247" s="15">
        <v>243.0</v>
      </c>
      <c r="B247" s="19" t="s">
        <v>915</v>
      </c>
      <c r="C247" s="36" t="s">
        <v>907</v>
      </c>
      <c r="D247" s="36" t="s">
        <v>916</v>
      </c>
      <c r="E247" s="36" t="s">
        <v>917</v>
      </c>
      <c r="F247" s="36" t="s">
        <v>87</v>
      </c>
      <c r="G247" s="36" t="s">
        <v>2281</v>
      </c>
      <c r="H247" s="17" t="s">
        <v>454</v>
      </c>
    </row>
    <row r="248" spans="1:8" ht="17.35" customHeight="1" x14ac:dyDescent="0.15">
      <c r="A248" s="15">
        <v>244.0</v>
      </c>
      <c r="B248" s="19" t="s">
        <v>929</v>
      </c>
      <c r="C248" s="15" t="s">
        <v>930</v>
      </c>
      <c r="D248" s="15" t="s">
        <v>931</v>
      </c>
      <c r="E248" s="15" t="s">
        <v>932</v>
      </c>
      <c r="F248" s="15" t="s">
        <v>933</v>
      </c>
      <c r="G248" s="15" t="s">
        <v>2809</v>
      </c>
      <c r="H248" s="17" t="s">
        <v>454</v>
      </c>
    </row>
    <row r="249" spans="1:8" ht="17.35" customHeight="1" x14ac:dyDescent="0.15">
      <c r="A249" s="15">
        <v>245.0</v>
      </c>
      <c r="B249" s="19" t="s">
        <v>934</v>
      </c>
      <c r="C249" s="36" t="s">
        <v>660</v>
      </c>
      <c r="D249" s="36" t="s">
        <v>935</v>
      </c>
      <c r="E249" s="36" t="s">
        <v>414</v>
      </c>
      <c r="F249" s="36" t="s">
        <v>19</v>
      </c>
      <c r="G249" s="36" t="s">
        <v>662</v>
      </c>
      <c r="H249" s="17" t="s">
        <v>454</v>
      </c>
    </row>
    <row r="250" spans="1:8" ht="17.35" customHeight="1" x14ac:dyDescent="0.15">
      <c r="A250" s="15">
        <v>246.0</v>
      </c>
      <c r="B250" s="19" t="s">
        <v>2282</v>
      </c>
      <c r="C250" s="36" t="s">
        <v>2283</v>
      </c>
      <c r="D250" s="36" t="s">
        <v>2284</v>
      </c>
      <c r="E250" s="36" t="s">
        <v>434</v>
      </c>
      <c r="F250" s="36" t="s">
        <v>107</v>
      </c>
      <c r="G250" s="36" t="s">
        <v>3441</v>
      </c>
      <c r="H250" s="17" t="s">
        <v>454</v>
      </c>
    </row>
    <row r="251" spans="1:8" ht="17.35" customHeight="1" x14ac:dyDescent="0.15">
      <c r="A251" s="15">
        <v>247.0</v>
      </c>
      <c r="B251" s="19" t="s">
        <v>3442</v>
      </c>
      <c r="C251" s="36" t="s">
        <v>3443</v>
      </c>
      <c r="D251" s="36" t="s">
        <v>3444</v>
      </c>
      <c r="E251" s="36" t="s">
        <v>1737</v>
      </c>
      <c r="F251" s="36" t="s">
        <v>378</v>
      </c>
      <c r="G251" s="36" t="s">
        <v>3445</v>
      </c>
      <c r="H251" s="17" t="s">
        <v>454</v>
      </c>
    </row>
    <row r="252" spans="1:8" ht="17.35" customHeight="1" x14ac:dyDescent="0.15">
      <c r="A252" s="15">
        <v>248.0</v>
      </c>
      <c r="B252" s="19" t="s">
        <v>2285</v>
      </c>
      <c r="C252" s="36" t="s">
        <v>1657</v>
      </c>
      <c r="D252" s="36" t="s">
        <v>2286</v>
      </c>
      <c r="E252" s="36" t="s">
        <v>889</v>
      </c>
      <c r="F252" s="36" t="s">
        <v>107</v>
      </c>
      <c r="G252" s="36" t="s">
        <v>890</v>
      </c>
      <c r="H252" s="17" t="s">
        <v>454</v>
      </c>
    </row>
    <row r="253" spans="1:8" ht="17.35" customHeight="1" x14ac:dyDescent="0.15">
      <c r="A253" s="15">
        <v>249.0</v>
      </c>
      <c r="B253" s="19" t="s">
        <v>953</v>
      </c>
      <c r="C253" s="36" t="s">
        <v>450</v>
      </c>
      <c r="D253" s="36" t="s">
        <v>954</v>
      </c>
      <c r="E253" s="36" t="s">
        <v>955</v>
      </c>
      <c r="F253" s="36" t="s">
        <v>378</v>
      </c>
      <c r="G253" s="36" t="s">
        <v>956</v>
      </c>
      <c r="H253" s="17" t="s">
        <v>454</v>
      </c>
    </row>
    <row r="254" spans="1:8" ht="17.35" customHeight="1" x14ac:dyDescent="0.15">
      <c r="A254" s="15">
        <v>250.0</v>
      </c>
      <c r="B254" s="19" t="s">
        <v>961</v>
      </c>
      <c r="C254" s="36" t="s">
        <v>664</v>
      </c>
      <c r="D254" s="36" t="s">
        <v>962</v>
      </c>
      <c r="E254" s="36" t="s">
        <v>963</v>
      </c>
      <c r="F254" s="36" t="s">
        <v>655</v>
      </c>
      <c r="G254" s="36" t="s">
        <v>964</v>
      </c>
      <c r="H254" s="17" t="s">
        <v>454</v>
      </c>
    </row>
    <row r="255" spans="1:8" ht="17.35" customHeight="1" x14ac:dyDescent="0.15">
      <c r="A255" s="15">
        <v>251.0</v>
      </c>
      <c r="B255" s="19" t="s">
        <v>965</v>
      </c>
      <c r="C255" s="36" t="s">
        <v>966</v>
      </c>
      <c r="D255" s="36" t="s">
        <v>967</v>
      </c>
      <c r="E255" s="36" t="s">
        <v>968</v>
      </c>
      <c r="F255" s="36" t="s">
        <v>378</v>
      </c>
      <c r="G255" s="36" t="s">
        <v>969</v>
      </c>
      <c r="H255" s="17" t="s">
        <v>454</v>
      </c>
    </row>
    <row r="256" spans="1:8" ht="17.35" customHeight="1" x14ac:dyDescent="0.15">
      <c r="A256" s="15">
        <v>252.0</v>
      </c>
      <c r="B256" s="19" t="s">
        <v>970</v>
      </c>
      <c r="C256" s="36" t="s">
        <v>450</v>
      </c>
      <c r="D256" s="36" t="s">
        <v>971</v>
      </c>
      <c r="E256" s="36" t="s">
        <v>972</v>
      </c>
      <c r="F256" s="36" t="s">
        <v>933</v>
      </c>
      <c r="G256" s="36" t="s">
        <v>973</v>
      </c>
      <c r="H256" s="17" t="s">
        <v>454</v>
      </c>
    </row>
    <row r="257" spans="1:8" ht="17.35" customHeight="1" x14ac:dyDescent="0.15">
      <c r="A257" s="15">
        <v>253.0</v>
      </c>
      <c r="B257" s="19" t="s">
        <v>3446</v>
      </c>
      <c r="C257" s="36" t="s">
        <v>3447</v>
      </c>
      <c r="D257" s="36" t="s">
        <v>3448</v>
      </c>
      <c r="E257" s="36" t="s">
        <v>217</v>
      </c>
      <c r="F257" s="36" t="s">
        <v>92</v>
      </c>
      <c r="G257" s="36" t="s">
        <v>3449</v>
      </c>
      <c r="H257" s="17" t="s">
        <v>454</v>
      </c>
    </row>
    <row r="258" spans="1:8" ht="17.35" customHeight="1" x14ac:dyDescent="0.15">
      <c r="A258" s="15">
        <v>254.0</v>
      </c>
      <c r="B258" s="19" t="s">
        <v>996</v>
      </c>
      <c r="C258" s="36" t="s">
        <v>966</v>
      </c>
      <c r="D258" s="36" t="s">
        <v>997</v>
      </c>
      <c r="E258" s="36" t="s">
        <v>998</v>
      </c>
      <c r="F258" s="36" t="s">
        <v>655</v>
      </c>
      <c r="G258" s="36" t="s">
        <v>999</v>
      </c>
      <c r="H258" s="17" t="s">
        <v>454</v>
      </c>
    </row>
    <row r="259" spans="1:8" ht="17.35" customHeight="1" x14ac:dyDescent="0.15">
      <c r="A259" s="15">
        <v>255.0</v>
      </c>
      <c r="B259" s="19" t="s">
        <v>1007</v>
      </c>
      <c r="C259" s="36" t="s">
        <v>298</v>
      </c>
      <c r="D259" s="36" t="s">
        <v>1008</v>
      </c>
      <c r="E259" s="36" t="s">
        <v>1009</v>
      </c>
      <c r="F259" s="36" t="s">
        <v>655</v>
      </c>
      <c r="G259" s="36" t="s">
        <v>1010</v>
      </c>
      <c r="H259" s="17" t="s">
        <v>454</v>
      </c>
    </row>
    <row r="260" spans="1:8" ht="17.35" customHeight="1" x14ac:dyDescent="0.15">
      <c r="A260" s="15">
        <v>256.0</v>
      </c>
      <c r="B260" s="19" t="s">
        <v>3450</v>
      </c>
      <c r="C260" s="36" t="s">
        <v>3451</v>
      </c>
      <c r="D260" s="36" t="s">
        <v>3452</v>
      </c>
      <c r="E260" s="36" t="s">
        <v>998</v>
      </c>
      <c r="F260" s="36" t="s">
        <v>655</v>
      </c>
      <c r="G260" s="36" t="s">
        <v>3453</v>
      </c>
      <c r="H260" s="17" t="s">
        <v>454</v>
      </c>
    </row>
    <row r="261" spans="1:8" ht="17.35" customHeight="1" x14ac:dyDescent="0.15">
      <c r="A261" s="15">
        <v>257.0</v>
      </c>
      <c r="B261" s="19" t="s">
        <v>1028</v>
      </c>
      <c r="C261" s="36" t="s">
        <v>1029</v>
      </c>
      <c r="D261" s="36" t="s">
        <v>1030</v>
      </c>
      <c r="E261" s="36" t="s">
        <v>1031</v>
      </c>
      <c r="F261" s="36" t="s">
        <v>92</v>
      </c>
      <c r="G261" s="36" t="s">
        <v>1032</v>
      </c>
      <c r="H261" s="17" t="s">
        <v>454</v>
      </c>
    </row>
    <row r="262" spans="1:8" ht="17.35" customHeight="1" x14ac:dyDescent="0.15">
      <c r="A262" s="15">
        <v>258.0</v>
      </c>
      <c r="B262" s="19" t="s">
        <v>2289</v>
      </c>
      <c r="C262" s="36" t="s">
        <v>2290</v>
      </c>
      <c r="D262" s="36" t="s">
        <v>2291</v>
      </c>
      <c r="E262" s="36" t="s">
        <v>2292</v>
      </c>
      <c r="F262" s="36" t="s">
        <v>87</v>
      </c>
      <c r="G262" s="36" t="s">
        <v>2293</v>
      </c>
      <c r="H262" s="17" t="s">
        <v>454</v>
      </c>
    </row>
    <row r="263" spans="1:8" ht="17.35" customHeight="1" x14ac:dyDescent="0.15">
      <c r="A263" s="15">
        <v>259.0</v>
      </c>
      <c r="B263" s="19" t="s">
        <v>3454</v>
      </c>
      <c r="C263" s="36" t="s">
        <v>3455</v>
      </c>
      <c r="D263" s="36" t="s">
        <v>3456</v>
      </c>
      <c r="E263" s="36" t="s">
        <v>2739</v>
      </c>
      <c r="F263" s="36" t="s">
        <v>289</v>
      </c>
      <c r="G263" s="36" t="s">
        <v>3457</v>
      </c>
      <c r="H263" s="17" t="s">
        <v>454</v>
      </c>
    </row>
    <row r="264" spans="1:8" ht="17.35" customHeight="1" x14ac:dyDescent="0.15">
      <c r="A264" s="15">
        <v>260.0</v>
      </c>
      <c r="B264" s="19" t="s">
        <v>1033</v>
      </c>
      <c r="C264" s="36" t="s">
        <v>298</v>
      </c>
      <c r="D264" s="36" t="s">
        <v>1034</v>
      </c>
      <c r="E264" s="36" t="s">
        <v>1035</v>
      </c>
      <c r="F264" s="36" t="s">
        <v>378</v>
      </c>
      <c r="G264" s="36" t="s">
        <v>1036</v>
      </c>
      <c r="H264" s="17" t="s">
        <v>454</v>
      </c>
    </row>
    <row r="265" spans="1:8" ht="17.35" customHeight="1" x14ac:dyDescent="0.15">
      <c r="A265" s="15">
        <v>261.0</v>
      </c>
      <c r="B265" s="19" t="s">
        <v>3458</v>
      </c>
      <c r="C265" s="36" t="s">
        <v>1580</v>
      </c>
      <c r="D265" s="36" t="s">
        <v>3459</v>
      </c>
      <c r="E265" s="36" t="s">
        <v>894</v>
      </c>
      <c r="F265" s="36" t="s">
        <v>92</v>
      </c>
      <c r="G265" s="36" t="s">
        <v>895</v>
      </c>
      <c r="H265" s="17" t="s">
        <v>454</v>
      </c>
    </row>
    <row r="266" spans="1:8" ht="17.35" customHeight="1" x14ac:dyDescent="0.15">
      <c r="A266" s="15">
        <v>262.0</v>
      </c>
      <c r="B266" s="19" t="s">
        <v>3460</v>
      </c>
      <c r="C266" s="36" t="s">
        <v>3461</v>
      </c>
      <c r="D266" s="36" t="s">
        <v>3462</v>
      </c>
      <c r="E266" s="36" t="s">
        <v>2944</v>
      </c>
      <c r="F266" s="36" t="s">
        <v>87</v>
      </c>
      <c r="G266" s="36" t="s">
        <v>2945</v>
      </c>
      <c r="H266" s="17" t="s">
        <v>454</v>
      </c>
    </row>
    <row r="267" spans="1:8" ht="17.35" customHeight="1" x14ac:dyDescent="0.15">
      <c r="A267" s="15">
        <v>263.0</v>
      </c>
      <c r="B267" s="19" t="s">
        <v>1037</v>
      </c>
      <c r="C267" s="36" t="s">
        <v>664</v>
      </c>
      <c r="D267" s="36" t="s">
        <v>1038</v>
      </c>
      <c r="E267" s="36" t="s">
        <v>1031</v>
      </c>
      <c r="F267" s="36" t="s">
        <v>92</v>
      </c>
      <c r="G267" s="36" t="s">
        <v>1032</v>
      </c>
      <c r="H267" s="17" t="s">
        <v>454</v>
      </c>
    </row>
    <row r="268" spans="1:8" ht="17.35" customHeight="1" x14ac:dyDescent="0.15">
      <c r="A268" s="15">
        <v>264.0</v>
      </c>
      <c r="B268" s="19" t="s">
        <v>3463</v>
      </c>
      <c r="C268" s="36" t="s">
        <v>3464</v>
      </c>
      <c r="D268" s="36" t="s">
        <v>3465</v>
      </c>
      <c r="E268" s="36" t="s">
        <v>2866</v>
      </c>
      <c r="F268" s="36" t="s">
        <v>655</v>
      </c>
      <c r="G268" s="36" t="s">
        <v>3466</v>
      </c>
      <c r="H268" s="17" t="s">
        <v>454</v>
      </c>
    </row>
    <row r="269" spans="1:8" ht="17.35" customHeight="1" x14ac:dyDescent="0.15">
      <c r="A269" s="15">
        <v>265.0</v>
      </c>
      <c r="B269" s="19" t="s">
        <v>1048</v>
      </c>
      <c r="C269" s="36" t="s">
        <v>1049</v>
      </c>
      <c r="D269" s="36" t="s">
        <v>1050</v>
      </c>
      <c r="E269" s="36" t="s">
        <v>86</v>
      </c>
      <c r="F269" s="36" t="s">
        <v>87</v>
      </c>
      <c r="G269" s="36" t="s">
        <v>88</v>
      </c>
      <c r="H269" s="17" t="s">
        <v>454</v>
      </c>
    </row>
    <row r="270" spans="1:8" ht="17.35" customHeight="1" x14ac:dyDescent="0.15">
      <c r="A270" s="15">
        <v>266.0</v>
      </c>
      <c r="B270" s="19" t="s">
        <v>1051</v>
      </c>
      <c r="C270" s="36" t="s">
        <v>450</v>
      </c>
      <c r="D270" s="36" t="s">
        <v>1052</v>
      </c>
      <c r="E270" s="36" t="s">
        <v>1053</v>
      </c>
      <c r="F270" s="36" t="s">
        <v>87</v>
      </c>
      <c r="G270" s="36" t="s">
        <v>1054</v>
      </c>
      <c r="H270" s="17" t="s">
        <v>454</v>
      </c>
    </row>
    <row r="271" spans="1:8" ht="17.35" customHeight="1" x14ac:dyDescent="0.15">
      <c r="A271" s="15">
        <v>267.0</v>
      </c>
      <c r="B271" s="19" t="s">
        <v>1058</v>
      </c>
      <c r="C271" s="36" t="s">
        <v>1059</v>
      </c>
      <c r="D271" s="36" t="s">
        <v>1060</v>
      </c>
      <c r="E271" s="36" t="s">
        <v>1061</v>
      </c>
      <c r="F271" s="36" t="s">
        <v>78</v>
      </c>
      <c r="G271" s="36" t="s">
        <v>1254</v>
      </c>
      <c r="H271" s="17" t="s">
        <v>454</v>
      </c>
    </row>
    <row r="272" spans="1:8" ht="17.35" customHeight="1" x14ac:dyDescent="0.15">
      <c r="A272" s="15">
        <v>268.0</v>
      </c>
      <c r="B272" s="19" t="s">
        <v>2295</v>
      </c>
      <c r="C272" s="36" t="s">
        <v>2290</v>
      </c>
      <c r="D272" s="36" t="s">
        <v>2296</v>
      </c>
      <c r="E272" s="36" t="s">
        <v>2297</v>
      </c>
      <c r="F272" s="36" t="s">
        <v>933</v>
      </c>
      <c r="G272" s="36" t="s">
        <v>2912</v>
      </c>
      <c r="H272" s="17" t="s">
        <v>454</v>
      </c>
    </row>
    <row r="273" spans="1:8" ht="17.35" customHeight="1" x14ac:dyDescent="0.15">
      <c r="A273" s="15">
        <v>269.0</v>
      </c>
      <c r="B273" s="19" t="s">
        <v>1069</v>
      </c>
      <c r="C273" s="36" t="s">
        <v>660</v>
      </c>
      <c r="D273" s="36" t="s">
        <v>661</v>
      </c>
      <c r="E273" s="36" t="s">
        <v>414</v>
      </c>
      <c r="F273" s="36" t="s">
        <v>19</v>
      </c>
      <c r="G273" s="36" t="s">
        <v>662</v>
      </c>
      <c r="H273" s="17" t="s">
        <v>454</v>
      </c>
    </row>
    <row r="274" spans="1:8" ht="17.35" customHeight="1" x14ac:dyDescent="0.15">
      <c r="A274" s="15">
        <v>270.0</v>
      </c>
      <c r="B274" s="19" t="s">
        <v>1070</v>
      </c>
      <c r="C274" s="36" t="s">
        <v>1071</v>
      </c>
      <c r="D274" s="36" t="s">
        <v>1072</v>
      </c>
      <c r="E274" s="36" t="s">
        <v>1073</v>
      </c>
      <c r="F274" s="36" t="s">
        <v>655</v>
      </c>
      <c r="G274" s="36" t="s">
        <v>1447</v>
      </c>
      <c r="H274" s="17" t="s">
        <v>454</v>
      </c>
    </row>
    <row r="275" spans="1:8" ht="17.35" customHeight="1" x14ac:dyDescent="0.15">
      <c r="A275" s="15">
        <v>271.0</v>
      </c>
      <c r="B275" s="19" t="s">
        <v>1074</v>
      </c>
      <c r="C275" s="36" t="s">
        <v>887</v>
      </c>
      <c r="D275" s="36" t="s">
        <v>1075</v>
      </c>
      <c r="E275" s="36" t="s">
        <v>1076</v>
      </c>
      <c r="F275" s="36" t="s">
        <v>1077</v>
      </c>
      <c r="G275" s="36" t="s">
        <v>2978</v>
      </c>
      <c r="H275" s="17" t="s">
        <v>454</v>
      </c>
    </row>
    <row r="276" spans="1:8" ht="17.35" customHeight="1" x14ac:dyDescent="0.15">
      <c r="A276" s="15">
        <v>272.0</v>
      </c>
      <c r="B276" s="19" t="s">
        <v>1078</v>
      </c>
      <c r="C276" s="36" t="s">
        <v>887</v>
      </c>
      <c r="D276" s="36" t="s">
        <v>1079</v>
      </c>
      <c r="E276" s="36" t="s">
        <v>1080</v>
      </c>
      <c r="F276" s="36" t="s">
        <v>107</v>
      </c>
      <c r="G276" s="36" t="s">
        <v>1081</v>
      </c>
      <c r="H276" s="17" t="s">
        <v>454</v>
      </c>
    </row>
    <row r="277" spans="1:8" ht="17.35" customHeight="1" x14ac:dyDescent="0.15">
      <c r="A277" s="15">
        <v>273.0</v>
      </c>
      <c r="B277" s="19" t="s">
        <v>2019</v>
      </c>
      <c r="C277" s="36" t="s">
        <v>664</v>
      </c>
      <c r="D277" s="36" t="s">
        <v>2020</v>
      </c>
      <c r="E277" s="36" t="s">
        <v>1284</v>
      </c>
      <c r="F277" s="36" t="s">
        <v>378</v>
      </c>
      <c r="G277" s="36" t="s">
        <v>3467</v>
      </c>
      <c r="H277" s="17" t="s">
        <v>454</v>
      </c>
    </row>
    <row r="278" spans="1:8" ht="17.35" customHeight="1" x14ac:dyDescent="0.15">
      <c r="A278" s="15">
        <v>274.0</v>
      </c>
      <c r="B278" s="19" t="s">
        <v>1099</v>
      </c>
      <c r="C278" s="36" t="s">
        <v>907</v>
      </c>
      <c r="D278" s="36" t="s">
        <v>1100</v>
      </c>
      <c r="E278" s="36" t="s">
        <v>1101</v>
      </c>
      <c r="F278" s="36" t="s">
        <v>87</v>
      </c>
      <c r="G278" s="36" t="s">
        <v>1102</v>
      </c>
      <c r="H278" s="17" t="s">
        <v>454</v>
      </c>
    </row>
    <row r="279" spans="1:8" ht="26.999588" customHeight="1" x14ac:dyDescent="0.15">
      <c r="A279" s="15">
        <v>275.0</v>
      </c>
      <c r="B279" s="19" t="s">
        <v>2298</v>
      </c>
      <c r="C279" s="36" t="s">
        <v>2299</v>
      </c>
      <c r="D279" s="36" t="s">
        <v>2300</v>
      </c>
      <c r="E279" s="36" t="s">
        <v>2301</v>
      </c>
      <c r="F279" s="36" t="s">
        <v>107</v>
      </c>
      <c r="G279" s="36" t="s">
        <v>3468</v>
      </c>
      <c r="H279" s="17" t="s">
        <v>454</v>
      </c>
    </row>
    <row r="280" spans="1:8" ht="17.35" customHeight="1" x14ac:dyDescent="0.15">
      <c r="A280" s="15">
        <v>276.0</v>
      </c>
      <c r="B280" s="19" t="s">
        <v>1115</v>
      </c>
      <c r="C280" s="36" t="s">
        <v>450</v>
      </c>
      <c r="D280" s="36" t="s">
        <v>1116</v>
      </c>
      <c r="E280" s="36" t="s">
        <v>1117</v>
      </c>
      <c r="F280" s="36" t="s">
        <v>87</v>
      </c>
      <c r="G280" s="36" t="s">
        <v>1118</v>
      </c>
      <c r="H280" s="17" t="s">
        <v>454</v>
      </c>
    </row>
    <row r="281" spans="1:8" ht="17.35" customHeight="1" x14ac:dyDescent="0.15">
      <c r="A281" s="15">
        <v>277.0</v>
      </c>
      <c r="B281" s="19" t="s">
        <v>1123</v>
      </c>
      <c r="C281" s="36" t="s">
        <v>660</v>
      </c>
      <c r="D281" s="36" t="s">
        <v>669</v>
      </c>
      <c r="E281" s="36" t="s">
        <v>670</v>
      </c>
      <c r="F281" s="36" t="s">
        <v>107</v>
      </c>
      <c r="G281" s="36" t="s">
        <v>671</v>
      </c>
      <c r="H281" s="17" t="s">
        <v>454</v>
      </c>
    </row>
    <row r="282" spans="1:8" ht="17.35" customHeight="1" x14ac:dyDescent="0.15">
      <c r="A282" s="15">
        <v>278.0</v>
      </c>
      <c r="B282" s="19" t="s">
        <v>1124</v>
      </c>
      <c r="C282" s="36" t="s">
        <v>450</v>
      </c>
      <c r="D282" s="36" t="s">
        <v>1125</v>
      </c>
      <c r="E282" s="36" t="s">
        <v>1126</v>
      </c>
      <c r="F282" s="36" t="s">
        <v>51</v>
      </c>
      <c r="G282" s="36" t="s">
        <v>1127</v>
      </c>
      <c r="H282" s="17" t="s">
        <v>454</v>
      </c>
    </row>
    <row r="283" spans="1:8" ht="17.35" customHeight="1" x14ac:dyDescent="0.15">
      <c r="A283" s="15">
        <v>279.0</v>
      </c>
      <c r="B283" s="19" t="s">
        <v>3469</v>
      </c>
      <c r="C283" s="36" t="s">
        <v>3470</v>
      </c>
      <c r="D283" s="36" t="s">
        <v>3471</v>
      </c>
      <c r="E283" s="36" t="s">
        <v>3472</v>
      </c>
      <c r="F283" s="36" t="s">
        <v>1077</v>
      </c>
      <c r="G283" s="36" t="s">
        <v>3473</v>
      </c>
      <c r="H283" s="17" t="s">
        <v>454</v>
      </c>
    </row>
    <row r="284" spans="1:8" ht="17.35" customHeight="1" x14ac:dyDescent="0.15">
      <c r="A284" s="15">
        <v>280.0</v>
      </c>
      <c r="B284" s="19" t="s">
        <v>3474</v>
      </c>
      <c r="C284" s="36" t="s">
        <v>3475</v>
      </c>
      <c r="D284" s="36" t="s">
        <v>3476</v>
      </c>
      <c r="E284" s="36" t="s">
        <v>3477</v>
      </c>
      <c r="F284" s="36" t="s">
        <v>378</v>
      </c>
      <c r="G284" s="36" t="s">
        <v>3478</v>
      </c>
      <c r="H284" s="17" t="s">
        <v>454</v>
      </c>
    </row>
    <row r="285" spans="1:8" ht="17.35" customHeight="1" x14ac:dyDescent="0.15">
      <c r="A285" s="15">
        <v>281.0</v>
      </c>
      <c r="B285" s="19" t="s">
        <v>1148</v>
      </c>
      <c r="C285" s="36" t="s">
        <v>450</v>
      </c>
      <c r="D285" s="36" t="s">
        <v>1149</v>
      </c>
      <c r="E285" s="36" t="s">
        <v>1150</v>
      </c>
      <c r="F285" s="36" t="s">
        <v>107</v>
      </c>
      <c r="G285" s="36" t="s">
        <v>1151</v>
      </c>
      <c r="H285" s="17" t="s">
        <v>454</v>
      </c>
    </row>
    <row r="286" spans="1:8" ht="17.35" customHeight="1" x14ac:dyDescent="0.15">
      <c r="A286" s="15">
        <v>282.0</v>
      </c>
      <c r="B286" s="19" t="s">
        <v>1179</v>
      </c>
      <c r="C286" s="36" t="s">
        <v>450</v>
      </c>
      <c r="D286" s="36" t="s">
        <v>1180</v>
      </c>
      <c r="E286" s="36" t="s">
        <v>1181</v>
      </c>
      <c r="F286" s="36" t="s">
        <v>365</v>
      </c>
      <c r="G286" s="36" t="s">
        <v>1182</v>
      </c>
      <c r="H286" s="17" t="s">
        <v>454</v>
      </c>
    </row>
    <row r="287" spans="1:8" ht="17.35" customHeight="1" x14ac:dyDescent="0.15">
      <c r="A287" s="15">
        <v>283.0</v>
      </c>
      <c r="B287" s="19" t="s">
        <v>1191</v>
      </c>
      <c r="C287" s="36" t="s">
        <v>664</v>
      </c>
      <c r="D287" s="36" t="s">
        <v>1192</v>
      </c>
      <c r="E287" s="36" t="s">
        <v>1193</v>
      </c>
      <c r="F287" s="36" t="s">
        <v>112</v>
      </c>
      <c r="G287" s="36" t="s">
        <v>1194</v>
      </c>
      <c r="H287" s="17" t="s">
        <v>454</v>
      </c>
    </row>
    <row r="288" spans="1:8" ht="17.35" customHeight="1" x14ac:dyDescent="0.15">
      <c r="A288" s="15">
        <v>284.0</v>
      </c>
      <c r="B288" s="19" t="s">
        <v>1204</v>
      </c>
      <c r="C288" s="36" t="s">
        <v>979</v>
      </c>
      <c r="D288" s="36" t="s">
        <v>1205</v>
      </c>
      <c r="E288" s="36" t="s">
        <v>1021</v>
      </c>
      <c r="F288" s="36" t="s">
        <v>87</v>
      </c>
      <c r="G288" s="36" t="s">
        <v>1022</v>
      </c>
      <c r="H288" s="17" t="s">
        <v>454</v>
      </c>
    </row>
    <row r="289" spans="1:8" ht="17.35" customHeight="1" x14ac:dyDescent="0.15">
      <c r="A289" s="15">
        <v>285.0</v>
      </c>
      <c r="B289" s="19" t="s">
        <v>3479</v>
      </c>
      <c r="C289" s="36" t="s">
        <v>2684</v>
      </c>
      <c r="D289" s="36" t="s">
        <v>3480</v>
      </c>
      <c r="E289" s="36" t="s">
        <v>2602</v>
      </c>
      <c r="F289" s="36" t="s">
        <v>78</v>
      </c>
      <c r="G289" s="36" t="s">
        <v>2686</v>
      </c>
      <c r="H289" s="17" t="s">
        <v>454</v>
      </c>
    </row>
    <row r="290" spans="1:8" ht="17.35" customHeight="1" x14ac:dyDescent="0.15">
      <c r="A290" s="15">
        <v>286.0</v>
      </c>
      <c r="B290" s="19" t="s">
        <v>1226</v>
      </c>
      <c r="C290" s="36" t="s">
        <v>450</v>
      </c>
      <c r="D290" s="36" t="s">
        <v>1227</v>
      </c>
      <c r="E290" s="36" t="s">
        <v>1228</v>
      </c>
      <c r="F290" s="36" t="s">
        <v>87</v>
      </c>
      <c r="G290" s="36" t="s">
        <v>1229</v>
      </c>
      <c r="H290" s="17" t="s">
        <v>454</v>
      </c>
    </row>
    <row r="291" spans="1:8" ht="17.35" customHeight="1" x14ac:dyDescent="0.15">
      <c r="A291" s="15">
        <v>287.0</v>
      </c>
      <c r="B291" s="19" t="s">
        <v>1235</v>
      </c>
      <c r="C291" s="36" t="s">
        <v>664</v>
      </c>
      <c r="D291" s="36" t="s">
        <v>1236</v>
      </c>
      <c r="E291" s="36" t="s">
        <v>1237</v>
      </c>
      <c r="F291" s="36" t="s">
        <v>87</v>
      </c>
      <c r="G291" s="36" t="s">
        <v>1238</v>
      </c>
      <c r="H291" s="17" t="s">
        <v>454</v>
      </c>
    </row>
    <row r="292" spans="1:8" ht="17.35" customHeight="1" x14ac:dyDescent="0.15">
      <c r="A292" s="15">
        <v>288.0</v>
      </c>
      <c r="B292" s="19" t="s">
        <v>1245</v>
      </c>
      <c r="C292" s="36" t="s">
        <v>884</v>
      </c>
      <c r="D292" s="36" t="s">
        <v>1246</v>
      </c>
      <c r="E292" s="36" t="s">
        <v>98</v>
      </c>
      <c r="F292" s="36" t="s">
        <v>78</v>
      </c>
      <c r="G292" s="36" t="s">
        <v>99</v>
      </c>
      <c r="H292" s="17" t="s">
        <v>454</v>
      </c>
    </row>
    <row r="293" spans="1:8" ht="17.35" customHeight="1" x14ac:dyDescent="0.15">
      <c r="A293" s="15">
        <v>289.0</v>
      </c>
      <c r="B293" s="19" t="s">
        <v>3481</v>
      </c>
      <c r="C293" s="36" t="s">
        <v>3482</v>
      </c>
      <c r="D293" s="36" t="s">
        <v>3483</v>
      </c>
      <c r="E293" s="36" t="s">
        <v>3484</v>
      </c>
      <c r="F293" s="36" t="s">
        <v>92</v>
      </c>
      <c r="G293" s="36" t="s">
        <v>3485</v>
      </c>
      <c r="H293" s="17" t="s">
        <v>454</v>
      </c>
    </row>
    <row r="294" spans="1:8" ht="17.35" customHeight="1" x14ac:dyDescent="0.15">
      <c r="A294" s="15">
        <v>290.0</v>
      </c>
      <c r="B294" s="19" t="s">
        <v>1275</v>
      </c>
      <c r="C294" s="36" t="s">
        <v>1276</v>
      </c>
      <c r="D294" s="36" t="s">
        <v>1277</v>
      </c>
      <c r="E294" s="36" t="s">
        <v>1278</v>
      </c>
      <c r="F294" s="36" t="s">
        <v>1279</v>
      </c>
      <c r="G294" s="36" t="s">
        <v>3486</v>
      </c>
      <c r="H294" s="17" t="s">
        <v>454</v>
      </c>
    </row>
    <row r="295" spans="1:8" ht="17.35" customHeight="1" x14ac:dyDescent="0.15">
      <c r="A295" s="15">
        <v>291.0</v>
      </c>
      <c r="B295" s="19" t="s">
        <v>1281</v>
      </c>
      <c r="C295" s="36" t="s">
        <v>1282</v>
      </c>
      <c r="D295" s="36" t="s">
        <v>1283</v>
      </c>
      <c r="E295" s="36" t="s">
        <v>1284</v>
      </c>
      <c r="F295" s="36" t="s">
        <v>378</v>
      </c>
      <c r="G295" s="36" t="s">
        <v>3487</v>
      </c>
      <c r="H295" s="17" t="s">
        <v>454</v>
      </c>
    </row>
    <row r="296" spans="1:8" ht="17.35" customHeight="1" x14ac:dyDescent="0.15">
      <c r="A296" s="15">
        <v>292.0</v>
      </c>
      <c r="B296" s="19" t="s">
        <v>1290</v>
      </c>
      <c r="C296" s="36" t="s">
        <v>887</v>
      </c>
      <c r="D296" s="36" t="s">
        <v>1291</v>
      </c>
      <c r="E296" s="36" t="s">
        <v>1292</v>
      </c>
      <c r="F296" s="36" t="s">
        <v>112</v>
      </c>
      <c r="G296" s="36" t="s">
        <v>3488</v>
      </c>
      <c r="H296" s="17" t="s">
        <v>454</v>
      </c>
    </row>
    <row r="297" spans="1:8" ht="17.35" customHeight="1" x14ac:dyDescent="0.15">
      <c r="A297" s="15">
        <v>293.0</v>
      </c>
      <c r="B297" s="19" t="s">
        <v>3489</v>
      </c>
      <c r="C297" s="36" t="s">
        <v>3490</v>
      </c>
      <c r="D297" s="36" t="s">
        <v>3491</v>
      </c>
      <c r="E297" s="36" t="s">
        <v>817</v>
      </c>
      <c r="F297" s="36" t="s">
        <v>87</v>
      </c>
      <c r="G297" s="36" t="s">
        <v>3492</v>
      </c>
      <c r="H297" s="17" t="s">
        <v>454</v>
      </c>
    </row>
    <row r="298" spans="1:8" ht="17.35" customHeight="1" x14ac:dyDescent="0.15">
      <c r="A298" s="15">
        <v>294.0</v>
      </c>
      <c r="B298" s="19" t="s">
        <v>3493</v>
      </c>
      <c r="C298" s="36" t="s">
        <v>3494</v>
      </c>
      <c r="D298" s="36" t="s">
        <v>3495</v>
      </c>
      <c r="E298" s="36" t="s">
        <v>3496</v>
      </c>
      <c r="F298" s="36" t="s">
        <v>655</v>
      </c>
      <c r="G298" s="36" t="s">
        <v>3497</v>
      </c>
      <c r="H298" s="17" t="s">
        <v>454</v>
      </c>
    </row>
    <row r="299" spans="1:8" ht="17.35" customHeight="1" x14ac:dyDescent="0.15">
      <c r="A299" s="15">
        <v>295.0</v>
      </c>
      <c r="B299" s="19" t="s">
        <v>1354</v>
      </c>
      <c r="C299" s="36" t="s">
        <v>660</v>
      </c>
      <c r="D299" s="36" t="s">
        <v>1355</v>
      </c>
      <c r="E299" s="36" t="s">
        <v>1356</v>
      </c>
      <c r="F299" s="36" t="s">
        <v>55</v>
      </c>
      <c r="G299" s="36" t="s">
        <v>1357</v>
      </c>
      <c r="H299" s="17" t="s">
        <v>454</v>
      </c>
    </row>
    <row r="300" spans="1:8" ht="17.35" customHeight="1" x14ac:dyDescent="0.15">
      <c r="A300" s="15">
        <v>296.0</v>
      </c>
      <c r="B300" s="19" t="s">
        <v>1402</v>
      </c>
      <c r="C300" s="36" t="s">
        <v>450</v>
      </c>
      <c r="D300" s="36" t="s">
        <v>1403</v>
      </c>
      <c r="E300" s="36" t="s">
        <v>1181</v>
      </c>
      <c r="F300" s="36" t="s">
        <v>365</v>
      </c>
      <c r="G300" s="36" t="s">
        <v>1404</v>
      </c>
      <c r="H300" s="17" t="s">
        <v>454</v>
      </c>
    </row>
    <row r="301" spans="1:8" ht="17.35" customHeight="1" x14ac:dyDescent="0.15">
      <c r="A301" s="15">
        <v>297.0</v>
      </c>
      <c r="B301" s="19" t="s">
        <v>1410</v>
      </c>
      <c r="C301" s="36" t="s">
        <v>1129</v>
      </c>
      <c r="D301" s="36" t="s">
        <v>1411</v>
      </c>
      <c r="E301" s="36" t="s">
        <v>1412</v>
      </c>
      <c r="F301" s="36" t="s">
        <v>191</v>
      </c>
      <c r="G301" s="36" t="s">
        <v>1413</v>
      </c>
      <c r="H301" s="17" t="s">
        <v>454</v>
      </c>
    </row>
    <row r="302" spans="1:8" ht="17.35" customHeight="1" x14ac:dyDescent="0.15">
      <c r="A302" s="15">
        <v>298.0</v>
      </c>
      <c r="B302" s="19" t="s">
        <v>1433</v>
      </c>
      <c r="C302" s="36" t="s">
        <v>450</v>
      </c>
      <c r="D302" s="36" t="s">
        <v>1434</v>
      </c>
      <c r="E302" s="36" t="s">
        <v>1435</v>
      </c>
      <c r="F302" s="36" t="s">
        <v>87</v>
      </c>
      <c r="G302" s="36" t="s">
        <v>3498</v>
      </c>
      <c r="H302" s="17" t="s">
        <v>454</v>
      </c>
    </row>
    <row r="303" spans="1:8" ht="17.35" customHeight="1" x14ac:dyDescent="0.15">
      <c r="A303" s="15">
        <v>299.0</v>
      </c>
      <c r="B303" s="19" t="s">
        <v>1442</v>
      </c>
      <c r="C303" s="36" t="s">
        <v>125</v>
      </c>
      <c r="D303" s="36" t="s">
        <v>1443</v>
      </c>
      <c r="E303" s="36" t="s">
        <v>1053</v>
      </c>
      <c r="F303" s="36" t="s">
        <v>87</v>
      </c>
      <c r="G303" s="36" t="s">
        <v>1054</v>
      </c>
      <c r="H303" s="17" t="s">
        <v>454</v>
      </c>
    </row>
    <row r="304" spans="1:8" ht="17.35" customHeight="1" x14ac:dyDescent="0.15">
      <c r="A304" s="15">
        <v>300.0</v>
      </c>
      <c r="B304" s="19" t="s">
        <v>3499</v>
      </c>
      <c r="C304" s="36" t="s">
        <v>3500</v>
      </c>
      <c r="D304" s="36" t="s">
        <v>3501</v>
      </c>
      <c r="E304" s="36" t="s">
        <v>909</v>
      </c>
      <c r="F304" s="36" t="s">
        <v>87</v>
      </c>
      <c r="G304" s="36" t="s">
        <v>910</v>
      </c>
      <c r="H304" s="17" t="s">
        <v>454</v>
      </c>
    </row>
    <row r="305" spans="1:8" ht="17.35" customHeight="1" x14ac:dyDescent="0.15">
      <c r="A305" s="15">
        <v>301.0</v>
      </c>
      <c r="B305" s="19" t="s">
        <v>1445</v>
      </c>
      <c r="C305" s="36" t="s">
        <v>298</v>
      </c>
      <c r="D305" s="36" t="s">
        <v>1446</v>
      </c>
      <c r="E305" s="36" t="s">
        <v>1073</v>
      </c>
      <c r="F305" s="36" t="s">
        <v>655</v>
      </c>
      <c r="G305" s="36" t="s">
        <v>1447</v>
      </c>
      <c r="H305" s="17" t="s">
        <v>454</v>
      </c>
    </row>
    <row r="306" spans="1:8" ht="17.35" customHeight="1" x14ac:dyDescent="0.15">
      <c r="A306" s="15">
        <v>302.0</v>
      </c>
      <c r="B306" s="19" t="s">
        <v>1452</v>
      </c>
      <c r="C306" s="36" t="s">
        <v>3351</v>
      </c>
      <c r="D306" s="36" t="s">
        <v>1453</v>
      </c>
      <c r="E306" s="36" t="s">
        <v>1031</v>
      </c>
      <c r="F306" s="36" t="s">
        <v>92</v>
      </c>
      <c r="G306" s="36" t="s">
        <v>1032</v>
      </c>
      <c r="H306" s="17" t="s">
        <v>454</v>
      </c>
    </row>
    <row r="307" spans="1:8" ht="17.35" customHeight="1" x14ac:dyDescent="0.15">
      <c r="A307" s="15">
        <v>303.0</v>
      </c>
      <c r="B307" s="19" t="s">
        <v>1455</v>
      </c>
      <c r="C307" s="36" t="s">
        <v>450</v>
      </c>
      <c r="D307" s="36" t="s">
        <v>1456</v>
      </c>
      <c r="E307" s="36" t="s">
        <v>1457</v>
      </c>
      <c r="F307" s="36" t="s">
        <v>136</v>
      </c>
      <c r="G307" s="36" t="s">
        <v>1458</v>
      </c>
      <c r="H307" s="17" t="s">
        <v>454</v>
      </c>
    </row>
    <row r="308" spans="1:8" ht="17.35" customHeight="1" x14ac:dyDescent="0.15">
      <c r="A308" s="15">
        <v>304.0</v>
      </c>
      <c r="B308" s="19" t="s">
        <v>3502</v>
      </c>
      <c r="C308" s="36" t="s">
        <v>3503</v>
      </c>
      <c r="D308" s="36" t="s">
        <v>3504</v>
      </c>
      <c r="E308" s="36" t="s">
        <v>817</v>
      </c>
      <c r="F308" s="36" t="s">
        <v>40</v>
      </c>
      <c r="G308" s="36" t="s">
        <v>3505</v>
      </c>
      <c r="H308" s="17" t="s">
        <v>454</v>
      </c>
    </row>
    <row r="309" spans="1:8" ht="17.35" customHeight="1" x14ac:dyDescent="0.15">
      <c r="A309" s="15">
        <v>305.0</v>
      </c>
      <c r="B309" s="19" t="s">
        <v>1522</v>
      </c>
      <c r="C309" s="36" t="s">
        <v>664</v>
      </c>
      <c r="D309" s="36" t="s">
        <v>1523</v>
      </c>
      <c r="E309" s="36" t="s">
        <v>998</v>
      </c>
      <c r="F309" s="36" t="s">
        <v>655</v>
      </c>
      <c r="G309" s="36" t="s">
        <v>1524</v>
      </c>
      <c r="H309" s="17" t="s">
        <v>454</v>
      </c>
    </row>
    <row r="310" spans="1:8" ht="30.74953" customHeight="1" x14ac:dyDescent="0.15">
      <c r="A310" s="15">
        <v>306.0</v>
      </c>
      <c r="B310" s="19" t="s">
        <v>1564</v>
      </c>
      <c r="C310" s="36" t="s">
        <v>3506</v>
      </c>
      <c r="D310" s="36" t="s">
        <v>1565</v>
      </c>
      <c r="E310" s="36" t="s">
        <v>1566</v>
      </c>
      <c r="F310" s="36" t="s">
        <v>55</v>
      </c>
      <c r="G310" s="36" t="s">
        <v>1567</v>
      </c>
      <c r="H310" s="17" t="s">
        <v>454</v>
      </c>
    </row>
    <row r="311" spans="1:8" ht="17.35" customHeight="1" x14ac:dyDescent="0.15">
      <c r="A311" s="15">
        <v>307.0</v>
      </c>
      <c r="B311" s="19" t="s">
        <v>3507</v>
      </c>
      <c r="C311" s="36" t="s">
        <v>2431</v>
      </c>
      <c r="D311" s="36" t="s">
        <v>3508</v>
      </c>
      <c r="E311" s="36" t="s">
        <v>3509</v>
      </c>
      <c r="F311" s="36" t="s">
        <v>1223</v>
      </c>
      <c r="G311" s="36" t="s">
        <v>3510</v>
      </c>
      <c r="H311" s="17" t="s">
        <v>454</v>
      </c>
    </row>
    <row r="312" spans="1:8" ht="17.35" customHeight="1" x14ac:dyDescent="0.15">
      <c r="A312" s="15">
        <v>308.0</v>
      </c>
      <c r="B312" s="19" t="s">
        <v>3511</v>
      </c>
      <c r="C312" s="36" t="s">
        <v>3512</v>
      </c>
      <c r="D312" s="36" t="s">
        <v>3397</v>
      </c>
      <c r="E312" s="36" t="s">
        <v>3398</v>
      </c>
      <c r="F312" s="36" t="s">
        <v>87</v>
      </c>
      <c r="G312" s="36" t="s">
        <v>3399</v>
      </c>
      <c r="H312" s="17" t="s">
        <v>454</v>
      </c>
    </row>
    <row r="313" spans="1:8" ht="17.35" customHeight="1" x14ac:dyDescent="0.15">
      <c r="A313" s="15">
        <v>309.0</v>
      </c>
      <c r="B313" s="19" t="s">
        <v>1579</v>
      </c>
      <c r="C313" s="36" t="s">
        <v>1580</v>
      </c>
      <c r="D313" s="36" t="s">
        <v>1581</v>
      </c>
      <c r="E313" s="36" t="s">
        <v>497</v>
      </c>
      <c r="F313" s="36" t="s">
        <v>92</v>
      </c>
      <c r="G313" s="36" t="s">
        <v>1582</v>
      </c>
      <c r="H313" s="17" t="s">
        <v>454</v>
      </c>
    </row>
    <row r="314" spans="1:8" ht="17.35" customHeight="1" x14ac:dyDescent="0.15">
      <c r="A314" s="15">
        <v>310.0</v>
      </c>
      <c r="B314" s="19" t="s">
        <v>1584</v>
      </c>
      <c r="C314" s="36" t="s">
        <v>3351</v>
      </c>
      <c r="D314" s="36" t="s">
        <v>1585</v>
      </c>
      <c r="E314" s="36" t="s">
        <v>124</v>
      </c>
      <c r="F314" s="36" t="s">
        <v>13</v>
      </c>
      <c r="G314" s="36" t="s">
        <v>354</v>
      </c>
      <c r="H314" s="17" t="s">
        <v>454</v>
      </c>
    </row>
    <row r="315" spans="1:8" ht="17.35" customHeight="1" x14ac:dyDescent="0.15">
      <c r="A315" s="15">
        <v>311.0</v>
      </c>
      <c r="B315" s="19" t="s">
        <v>3513</v>
      </c>
      <c r="C315" s="36" t="s">
        <v>2684</v>
      </c>
      <c r="D315" s="36" t="s">
        <v>3514</v>
      </c>
      <c r="E315" s="36" t="s">
        <v>3178</v>
      </c>
      <c r="F315" s="36" t="s">
        <v>78</v>
      </c>
      <c r="G315" s="36" t="s">
        <v>3515</v>
      </c>
      <c r="H315" s="17" t="s">
        <v>454</v>
      </c>
    </row>
    <row r="316" spans="1:8" ht="17.35" customHeight="1" x14ac:dyDescent="0.15">
      <c r="A316" s="15">
        <v>312.0</v>
      </c>
      <c r="B316" s="19" t="s">
        <v>3516</v>
      </c>
      <c r="C316" s="36" t="s">
        <v>2684</v>
      </c>
      <c r="D316" s="36" t="s">
        <v>3517</v>
      </c>
      <c r="E316" s="36" t="s">
        <v>3178</v>
      </c>
      <c r="F316" s="36" t="s">
        <v>78</v>
      </c>
      <c r="G316" s="36" t="s">
        <v>3515</v>
      </c>
      <c r="H316" s="17" t="s">
        <v>454</v>
      </c>
    </row>
    <row r="317" spans="1:8" ht="17.35" customHeight="1" x14ac:dyDescent="0.15">
      <c r="A317" s="15">
        <v>313.0</v>
      </c>
      <c r="B317" s="19" t="s">
        <v>2430</v>
      </c>
      <c r="C317" s="36" t="s">
        <v>2431</v>
      </c>
      <c r="D317" s="36" t="s">
        <v>2432</v>
      </c>
      <c r="E317" s="36" t="s">
        <v>2433</v>
      </c>
      <c r="F317" s="36" t="s">
        <v>1223</v>
      </c>
      <c r="G317" s="36" t="s">
        <v>3518</v>
      </c>
      <c r="H317" s="17" t="s">
        <v>454</v>
      </c>
    </row>
    <row r="318" spans="1:8" ht="17.35" customHeight="1" x14ac:dyDescent="0.15">
      <c r="A318" s="15">
        <v>314.0</v>
      </c>
      <c r="B318" s="19" t="s">
        <v>1592</v>
      </c>
      <c r="C318" s="36" t="s">
        <v>907</v>
      </c>
      <c r="D318" s="36" t="s">
        <v>1593</v>
      </c>
      <c r="E318" s="36" t="s">
        <v>1594</v>
      </c>
      <c r="F318" s="36" t="s">
        <v>92</v>
      </c>
      <c r="G318" s="36" t="s">
        <v>3519</v>
      </c>
      <c r="H318" s="17" t="s">
        <v>454</v>
      </c>
    </row>
    <row r="319" spans="1:8" ht="17.35" customHeight="1" x14ac:dyDescent="0.15">
      <c r="A319" s="15">
        <v>315.0</v>
      </c>
      <c r="B319" s="19" t="s">
        <v>3520</v>
      </c>
      <c r="C319" s="36" t="s">
        <v>1531</v>
      </c>
      <c r="D319" s="36" t="s">
        <v>3521</v>
      </c>
      <c r="E319" s="36" t="s">
        <v>3522</v>
      </c>
      <c r="F319" s="36" t="s">
        <v>600</v>
      </c>
      <c r="G319" s="36" t="s">
        <v>3523</v>
      </c>
      <c r="H319" s="17" t="s">
        <v>454</v>
      </c>
    </row>
    <row r="320" spans="1:8" ht="17.35" customHeight="1" x14ac:dyDescent="0.15">
      <c r="A320" s="15">
        <v>316.0</v>
      </c>
      <c r="B320" s="19" t="s">
        <v>3524</v>
      </c>
      <c r="C320" s="36" t="s">
        <v>3525</v>
      </c>
      <c r="D320" s="36" t="s">
        <v>3526</v>
      </c>
      <c r="E320" s="36" t="s">
        <v>172</v>
      </c>
      <c r="F320" s="36" t="s">
        <v>173</v>
      </c>
      <c r="G320" s="36" t="s">
        <v>174</v>
      </c>
      <c r="H320" s="17" t="s">
        <v>454</v>
      </c>
    </row>
    <row r="321" spans="1:8" ht="17.35" customHeight="1" x14ac:dyDescent="0.15">
      <c r="A321" s="15">
        <v>317.0</v>
      </c>
      <c r="B321" s="19" t="s">
        <v>1642</v>
      </c>
      <c r="C321" s="36" t="s">
        <v>1643</v>
      </c>
      <c r="D321" s="36" t="s">
        <v>1644</v>
      </c>
      <c r="E321" s="36" t="s">
        <v>1278</v>
      </c>
      <c r="F321" s="36" t="s">
        <v>1279</v>
      </c>
      <c r="G321" s="36" t="s">
        <v>3527</v>
      </c>
      <c r="H321" s="17" t="s">
        <v>454</v>
      </c>
    </row>
    <row r="322" spans="1:8" ht="17.35" customHeight="1" x14ac:dyDescent="0.15">
      <c r="A322" s="15">
        <v>318.0</v>
      </c>
      <c r="B322" s="19" t="s">
        <v>1651</v>
      </c>
      <c r="C322" s="36" t="s">
        <v>1652</v>
      </c>
      <c r="D322" s="36" t="s">
        <v>1653</v>
      </c>
      <c r="E322" s="36" t="s">
        <v>1654</v>
      </c>
      <c r="F322" s="36" t="s">
        <v>87</v>
      </c>
      <c r="G322" s="36" t="s">
        <v>3528</v>
      </c>
      <c r="H322" s="17" t="s">
        <v>454</v>
      </c>
    </row>
    <row r="323" spans="1:8" ht="17.35" customHeight="1" x14ac:dyDescent="0.15">
      <c r="A323" s="15">
        <v>319.0</v>
      </c>
      <c r="B323" s="19" t="s">
        <v>1662</v>
      </c>
      <c r="C323" s="36" t="s">
        <v>3351</v>
      </c>
      <c r="D323" s="36" t="s">
        <v>1663</v>
      </c>
      <c r="E323" s="36" t="s">
        <v>217</v>
      </c>
      <c r="F323" s="36" t="s">
        <v>92</v>
      </c>
      <c r="G323" s="36" t="s">
        <v>1664</v>
      </c>
      <c r="H323" s="17" t="s">
        <v>454</v>
      </c>
    </row>
    <row r="324" spans="1:8" ht="17.35" customHeight="1" x14ac:dyDescent="0.15">
      <c r="A324" s="15">
        <v>320.0</v>
      </c>
      <c r="B324" s="19" t="s">
        <v>1672</v>
      </c>
      <c r="C324" s="36" t="s">
        <v>1673</v>
      </c>
      <c r="D324" s="36" t="s">
        <v>1674</v>
      </c>
      <c r="E324" s="36" t="s">
        <v>1675</v>
      </c>
      <c r="F324" s="36" t="s">
        <v>183</v>
      </c>
      <c r="G324" s="36" t="s">
        <v>1676</v>
      </c>
      <c r="H324" s="17" t="s">
        <v>454</v>
      </c>
    </row>
    <row r="325" spans="1:8" ht="17.35" customHeight="1" x14ac:dyDescent="0.15">
      <c r="A325" s="15">
        <v>321.0</v>
      </c>
      <c r="B325" s="19" t="s">
        <v>1678</v>
      </c>
      <c r="C325" s="36" t="s">
        <v>664</v>
      </c>
      <c r="D325" s="36" t="s">
        <v>1679</v>
      </c>
      <c r="E325" s="36" t="s">
        <v>909</v>
      </c>
      <c r="F325" s="36" t="s">
        <v>87</v>
      </c>
      <c r="G325" s="36" t="s">
        <v>910</v>
      </c>
      <c r="H325" s="17" t="s">
        <v>454</v>
      </c>
    </row>
    <row r="326" spans="1:8" ht="17.35" customHeight="1" x14ac:dyDescent="0.15">
      <c r="A326" s="15">
        <v>322.0</v>
      </c>
      <c r="B326" s="19" t="s">
        <v>3529</v>
      </c>
      <c r="C326" s="36" t="s">
        <v>1531</v>
      </c>
      <c r="D326" s="36" t="s">
        <v>3530</v>
      </c>
      <c r="E326" s="36" t="s">
        <v>2349</v>
      </c>
      <c r="F326" s="36" t="s">
        <v>202</v>
      </c>
      <c r="G326" s="36" t="s">
        <v>3531</v>
      </c>
      <c r="H326" s="17" t="s">
        <v>454</v>
      </c>
    </row>
    <row r="327" spans="1:8" ht="17.35" customHeight="1" x14ac:dyDescent="0.15">
      <c r="A327" s="15">
        <v>323.0</v>
      </c>
      <c r="B327" s="19" t="s">
        <v>2464</v>
      </c>
      <c r="C327" s="36" t="s">
        <v>450</v>
      </c>
      <c r="D327" s="36" t="s">
        <v>3532</v>
      </c>
      <c r="E327" s="36" t="s">
        <v>2466</v>
      </c>
      <c r="F327" s="36" t="s">
        <v>183</v>
      </c>
      <c r="G327" s="36" t="s">
        <v>1109</v>
      </c>
      <c r="H327" s="17" t="s">
        <v>454</v>
      </c>
    </row>
    <row r="328" spans="1:8" ht="17.35" customHeight="1" x14ac:dyDescent="0.15">
      <c r="A328" s="15">
        <v>324.0</v>
      </c>
      <c r="B328" s="19" t="s">
        <v>1707</v>
      </c>
      <c r="C328" s="36" t="s">
        <v>1708</v>
      </c>
      <c r="D328" s="36" t="s">
        <v>1709</v>
      </c>
      <c r="E328" s="36" t="s">
        <v>990</v>
      </c>
      <c r="F328" s="36" t="s">
        <v>78</v>
      </c>
      <c r="G328" s="36" t="s">
        <v>1617</v>
      </c>
      <c r="H328" s="17" t="s">
        <v>454</v>
      </c>
    </row>
    <row r="329" spans="1:8" ht="17.35" customHeight="1" x14ac:dyDescent="0.15">
      <c r="A329" s="15">
        <v>325.0</v>
      </c>
      <c r="B329" s="19" t="s">
        <v>1710</v>
      </c>
      <c r="C329" s="36" t="s">
        <v>450</v>
      </c>
      <c r="D329" s="36" t="s">
        <v>1711</v>
      </c>
      <c r="E329" s="36" t="s">
        <v>1108</v>
      </c>
      <c r="F329" s="36" t="s">
        <v>183</v>
      </c>
      <c r="G329" s="36" t="s">
        <v>1712</v>
      </c>
      <c r="H329" s="17" t="s">
        <v>454</v>
      </c>
    </row>
    <row r="330" spans="1:8" ht="17.35" customHeight="1" x14ac:dyDescent="0.15">
      <c r="A330" s="15">
        <v>326.0</v>
      </c>
      <c r="B330" s="19" t="s">
        <v>1714</v>
      </c>
      <c r="C330" s="36" t="s">
        <v>907</v>
      </c>
      <c r="D330" s="36" t="s">
        <v>1715</v>
      </c>
      <c r="E330" s="36" t="s">
        <v>1716</v>
      </c>
      <c r="F330" s="36" t="s">
        <v>202</v>
      </c>
      <c r="G330" s="36" t="s">
        <v>1717</v>
      </c>
      <c r="H330" s="17" t="s">
        <v>454</v>
      </c>
    </row>
    <row r="331" spans="1:8" ht="17.35" customHeight="1" x14ac:dyDescent="0.15">
      <c r="A331" s="15">
        <v>327.0</v>
      </c>
      <c r="B331" s="19" t="s">
        <v>3533</v>
      </c>
      <c r="C331" s="36" t="s">
        <v>3534</v>
      </c>
      <c r="D331" s="36" t="s">
        <v>3535</v>
      </c>
      <c r="E331" s="36" t="s">
        <v>226</v>
      </c>
      <c r="F331" s="36" t="s">
        <v>51</v>
      </c>
      <c r="G331" s="36" t="s">
        <v>3536</v>
      </c>
      <c r="H331" s="17" t="s">
        <v>454</v>
      </c>
    </row>
    <row r="332" spans="1:8" ht="17.35" customHeight="1" x14ac:dyDescent="0.15">
      <c r="A332" s="15">
        <v>328.0</v>
      </c>
      <c r="B332" s="19" t="s">
        <v>1939</v>
      </c>
      <c r="C332" s="36" t="s">
        <v>1940</v>
      </c>
      <c r="D332" s="36" t="s">
        <v>1941</v>
      </c>
      <c r="E332" s="36" t="s">
        <v>1514</v>
      </c>
      <c r="F332" s="36" t="s">
        <v>51</v>
      </c>
      <c r="G332" s="36" t="s">
        <v>1515</v>
      </c>
      <c r="H332" s="17" t="s">
        <v>454</v>
      </c>
    </row>
    <row r="333" spans="1:8" ht="17.35" customHeight="1" x14ac:dyDescent="0.15">
      <c r="A333" s="15">
        <v>329.0</v>
      </c>
      <c r="B333" s="19" t="s">
        <v>1735</v>
      </c>
      <c r="C333" s="36" t="s">
        <v>884</v>
      </c>
      <c r="D333" s="36" t="s">
        <v>1736</v>
      </c>
      <c r="E333" s="36" t="s">
        <v>1737</v>
      </c>
      <c r="F333" s="36" t="s">
        <v>378</v>
      </c>
      <c r="G333" s="36" t="s">
        <v>1738</v>
      </c>
      <c r="H333" s="17" t="s">
        <v>454</v>
      </c>
    </row>
    <row r="334" spans="1:8" ht="17.35" customHeight="1" x14ac:dyDescent="0.15">
      <c r="A334" s="15">
        <v>330.0</v>
      </c>
      <c r="B334" s="19" t="s">
        <v>3537</v>
      </c>
      <c r="C334" s="36" t="s">
        <v>3538</v>
      </c>
      <c r="D334" s="36" t="s">
        <v>3539</v>
      </c>
      <c r="E334" s="36" t="s">
        <v>1737</v>
      </c>
      <c r="F334" s="36" t="s">
        <v>378</v>
      </c>
      <c r="G334" s="36" t="s">
        <v>1738</v>
      </c>
      <c r="H334" s="17" t="s">
        <v>454</v>
      </c>
    </row>
    <row r="335" spans="1:8" ht="17.35" customHeight="1" x14ac:dyDescent="0.15">
      <c r="A335" s="15">
        <v>331.0</v>
      </c>
      <c r="B335" s="19" t="s">
        <v>3540</v>
      </c>
      <c r="C335" s="36" t="s">
        <v>3541</v>
      </c>
      <c r="D335" s="36" t="s">
        <v>3542</v>
      </c>
      <c r="E335" s="36" t="s">
        <v>3543</v>
      </c>
      <c r="F335" s="36" t="s">
        <v>87</v>
      </c>
      <c r="G335" s="36" t="s">
        <v>3544</v>
      </c>
      <c r="H335" s="17" t="s">
        <v>454</v>
      </c>
    </row>
    <row r="336" spans="1:8" ht="17.35" customHeight="1" x14ac:dyDescent="0.15">
      <c r="A336" s="15">
        <v>332.0</v>
      </c>
      <c r="B336" s="19" t="s">
        <v>1772</v>
      </c>
      <c r="C336" s="36" t="s">
        <v>450</v>
      </c>
      <c r="D336" s="36" t="s">
        <v>1773</v>
      </c>
      <c r="E336" s="36" t="s">
        <v>1594</v>
      </c>
      <c r="F336" s="36" t="s">
        <v>92</v>
      </c>
      <c r="G336" s="36" t="s">
        <v>1774</v>
      </c>
      <c r="H336" s="17" t="s">
        <v>454</v>
      </c>
    </row>
    <row r="337" spans="1:8" ht="17.35" customHeight="1" x14ac:dyDescent="0.15">
      <c r="A337" s="15">
        <v>333.0</v>
      </c>
      <c r="B337" s="19" t="s">
        <v>1823</v>
      </c>
      <c r="C337" s="36" t="s">
        <v>1824</v>
      </c>
      <c r="D337" s="36" t="s">
        <v>1825</v>
      </c>
      <c r="E337" s="36" t="s">
        <v>300</v>
      </c>
      <c r="F337" s="36" t="s">
        <v>70</v>
      </c>
      <c r="G337" s="36" t="s">
        <v>1826</v>
      </c>
      <c r="H337" s="17" t="s">
        <v>454</v>
      </c>
    </row>
    <row r="338" spans="1:8" ht="17.35" customHeight="1" x14ac:dyDescent="0.15">
      <c r="A338" s="15">
        <v>334.0</v>
      </c>
      <c r="B338" s="19" t="s">
        <v>1846</v>
      </c>
      <c r="C338" s="36" t="s">
        <v>907</v>
      </c>
      <c r="D338" s="36" t="s">
        <v>1847</v>
      </c>
      <c r="E338" s="36" t="s">
        <v>1848</v>
      </c>
      <c r="F338" s="36" t="s">
        <v>183</v>
      </c>
      <c r="G338" s="36" t="s">
        <v>1849</v>
      </c>
      <c r="H338" s="17" t="s">
        <v>454</v>
      </c>
    </row>
    <row r="339" spans="1:8" ht="17.35" customHeight="1" x14ac:dyDescent="0.15">
      <c r="A339" s="15">
        <v>335.0</v>
      </c>
      <c r="B339" s="19" t="s">
        <v>3545</v>
      </c>
      <c r="C339" s="36" t="s">
        <v>3546</v>
      </c>
      <c r="D339" s="36" t="s">
        <v>3547</v>
      </c>
      <c r="E339" s="36" t="s">
        <v>2831</v>
      </c>
      <c r="F339" s="36" t="s">
        <v>107</v>
      </c>
      <c r="G339" s="36" t="s">
        <v>2832</v>
      </c>
      <c r="H339" s="17" t="s">
        <v>454</v>
      </c>
    </row>
    <row r="340" spans="1:8" ht="17.35" customHeight="1" x14ac:dyDescent="0.15">
      <c r="A340" s="15">
        <v>336.0</v>
      </c>
      <c r="B340" s="19" t="s">
        <v>1105</v>
      </c>
      <c r="C340" s="36" t="s">
        <v>1106</v>
      </c>
      <c r="D340" s="15" t="s">
        <v>1107</v>
      </c>
      <c r="E340" s="15" t="s">
        <v>1108</v>
      </c>
      <c r="F340" s="15" t="s">
        <v>183</v>
      </c>
      <c r="G340" s="98" t="s">
        <v>1109</v>
      </c>
      <c r="H340" s="17" t="s">
        <v>454</v>
      </c>
    </row>
    <row r="341" spans="1:8" ht="17.35" customHeight="1" x14ac:dyDescent="0.15">
      <c r="A341" s="15">
        <v>337.0</v>
      </c>
      <c r="B341" s="19" t="s">
        <v>3548</v>
      </c>
      <c r="C341" s="36" t="s">
        <v>3549</v>
      </c>
      <c r="D341" s="36" t="s">
        <v>3550</v>
      </c>
      <c r="E341" s="36" t="s">
        <v>1612</v>
      </c>
      <c r="F341" s="36" t="s">
        <v>600</v>
      </c>
      <c r="G341" s="97" t="s">
        <v>1613</v>
      </c>
      <c r="H341" s="17" t="s">
        <v>454</v>
      </c>
    </row>
    <row r="342" spans="1:8" ht="17.35" customHeight="1" x14ac:dyDescent="0.15">
      <c r="A342" s="15">
        <v>338.0</v>
      </c>
      <c r="B342" s="19" t="s">
        <v>3551</v>
      </c>
      <c r="C342" s="36" t="s">
        <v>3552</v>
      </c>
      <c r="D342" s="36" t="s">
        <v>3553</v>
      </c>
      <c r="E342" s="36" t="s">
        <v>3554</v>
      </c>
      <c r="F342" s="36" t="s">
        <v>365</v>
      </c>
      <c r="G342" s="97" t="s">
        <v>3555</v>
      </c>
      <c r="H342" s="17" t="s">
        <v>454</v>
      </c>
    </row>
    <row r="343" spans="1:8" ht="17.35" customHeight="1" x14ac:dyDescent="0.15">
      <c r="A343" s="15">
        <v>339.0</v>
      </c>
      <c r="B343" s="19" t="s">
        <v>3556</v>
      </c>
      <c r="C343" s="36" t="s">
        <v>3557</v>
      </c>
      <c r="D343" s="36" t="s">
        <v>3558</v>
      </c>
      <c r="E343" s="36" t="s">
        <v>1514</v>
      </c>
      <c r="F343" s="36" t="s">
        <v>51</v>
      </c>
      <c r="G343" s="97" t="s">
        <v>1515</v>
      </c>
      <c r="H343" s="17" t="s">
        <v>454</v>
      </c>
    </row>
    <row r="344" spans="1:8" ht="17.35" customHeight="1" x14ac:dyDescent="0.15">
      <c r="A344" s="15">
        <v>340.0</v>
      </c>
      <c r="B344" s="19" t="s">
        <v>1240</v>
      </c>
      <c r="C344" s="36" t="s">
        <v>3559</v>
      </c>
      <c r="D344" s="36" t="s">
        <v>1241</v>
      </c>
      <c r="E344" s="36" t="s">
        <v>1242</v>
      </c>
      <c r="F344" s="36" t="s">
        <v>107</v>
      </c>
      <c r="G344" s="97" t="s">
        <v>1243</v>
      </c>
      <c r="H344" s="17" t="s">
        <v>454</v>
      </c>
    </row>
    <row r="345" spans="1:8" ht="17.35" customHeight="1" x14ac:dyDescent="0.15">
      <c r="A345" s="15">
        <v>341.0</v>
      </c>
      <c r="B345" s="19" t="s">
        <v>1831</v>
      </c>
      <c r="C345" s="36" t="s">
        <v>3351</v>
      </c>
      <c r="D345" s="36" t="s">
        <v>1832</v>
      </c>
      <c r="E345" s="36" t="s">
        <v>1833</v>
      </c>
      <c r="F345" s="36" t="s">
        <v>222</v>
      </c>
      <c r="G345" s="97" t="s">
        <v>3560</v>
      </c>
      <c r="H345" s="17" t="s">
        <v>454</v>
      </c>
    </row>
    <row r="346" spans="1:8" ht="17.35" customHeight="1" x14ac:dyDescent="0.15">
      <c r="A346" s="15">
        <v>342.0</v>
      </c>
      <c r="B346" s="19" t="s">
        <v>949</v>
      </c>
      <c r="C346" s="36" t="s">
        <v>660</v>
      </c>
      <c r="D346" s="36" t="s">
        <v>950</v>
      </c>
      <c r="E346" s="36" t="s">
        <v>951</v>
      </c>
      <c r="F346" s="36" t="s">
        <v>112</v>
      </c>
      <c r="G346" s="36">
        <v>23323.0</v>
      </c>
      <c r="H346" s="17" t="s">
        <v>454</v>
      </c>
    </row>
    <row r="347" spans="1:8" ht="17.35" customHeight="1" x14ac:dyDescent="0.15">
      <c r="A347" s="15">
        <v>343.0</v>
      </c>
      <c r="B347" s="19" t="s">
        <v>987</v>
      </c>
      <c r="C347" s="36" t="s">
        <v>988</v>
      </c>
      <c r="D347" s="36" t="s">
        <v>989</v>
      </c>
      <c r="E347" s="36" t="s">
        <v>990</v>
      </c>
      <c r="F347" s="36" t="s">
        <v>78</v>
      </c>
      <c r="G347" s="36">
        <v>94601.0</v>
      </c>
      <c r="H347" s="17" t="s">
        <v>454</v>
      </c>
    </row>
    <row r="348" spans="1:8" ht="17.35" customHeight="1" x14ac:dyDescent="0.15">
      <c r="A348" s="15">
        <v>344.0</v>
      </c>
      <c r="B348" s="19" t="s">
        <v>1858</v>
      </c>
      <c r="C348" s="36" t="s">
        <v>1859</v>
      </c>
      <c r="D348" s="36" t="s">
        <v>3561</v>
      </c>
      <c r="E348" s="36" t="s">
        <v>1861</v>
      </c>
      <c r="F348" s="36" t="s">
        <v>112</v>
      </c>
      <c r="G348" s="36">
        <v>23435.0</v>
      </c>
      <c r="H348" s="17" t="s">
        <v>454</v>
      </c>
    </row>
    <row r="349" spans="1:8" ht="17.35" customHeight="1" x14ac:dyDescent="0.15">
      <c r="A349" s="15">
        <v>345.0</v>
      </c>
      <c r="B349" s="19" t="s">
        <v>1819</v>
      </c>
      <c r="C349" s="36" t="s">
        <v>3351</v>
      </c>
      <c r="D349" s="36" t="s">
        <v>1820</v>
      </c>
      <c r="E349" s="36" t="s">
        <v>1821</v>
      </c>
      <c r="F349" s="36" t="s">
        <v>92</v>
      </c>
      <c r="G349" s="36">
        <v>77507.0</v>
      </c>
      <c r="H349" s="17" t="s">
        <v>454</v>
      </c>
    </row>
    <row r="350" spans="1:8" ht="17.35" customHeight="1" x14ac:dyDescent="0.15">
      <c r="A350" s="15">
        <v>346.0</v>
      </c>
      <c r="B350" s="19" t="s">
        <v>3562</v>
      </c>
      <c r="C350" s="36" t="s">
        <v>483</v>
      </c>
      <c r="D350" s="36" t="s">
        <v>610</v>
      </c>
      <c r="E350" s="36" t="s">
        <v>485</v>
      </c>
      <c r="F350" s="36" t="s">
        <v>378</v>
      </c>
      <c r="G350" s="36">
        <v>35602.0</v>
      </c>
      <c r="H350" s="17" t="s">
        <v>15</v>
      </c>
    </row>
    <row r="351" spans="1:8" ht="17.35" customHeight="1" x14ac:dyDescent="0.15">
      <c r="A351" s="15">
        <v>347.0</v>
      </c>
      <c r="B351" s="19" t="s">
        <v>3563</v>
      </c>
      <c r="C351" s="36" t="s">
        <v>483</v>
      </c>
      <c r="D351" s="36" t="s">
        <v>484</v>
      </c>
      <c r="E351" s="36" t="s">
        <v>485</v>
      </c>
      <c r="F351" s="36" t="s">
        <v>378</v>
      </c>
      <c r="G351" s="36">
        <v>35601.0</v>
      </c>
      <c r="H351" s="17" t="s">
        <v>15</v>
      </c>
    </row>
    <row r="352" spans="1:8" ht="17.35" customHeight="1" x14ac:dyDescent="0.15">
      <c r="A352" s="15">
        <v>348.0</v>
      </c>
      <c r="B352" s="19" t="s">
        <v>3564</v>
      </c>
      <c r="C352" s="36" t="s">
        <v>3565</v>
      </c>
      <c r="D352" s="36" t="s">
        <v>3566</v>
      </c>
      <c r="E352" s="36" t="s">
        <v>998</v>
      </c>
      <c r="F352" s="36" t="s">
        <v>655</v>
      </c>
      <c r="G352" s="36">
        <v>72901.0</v>
      </c>
      <c r="H352" s="17" t="s">
        <v>15</v>
      </c>
    </row>
    <row r="353" spans="1:8" ht="17.35" customHeight="1" x14ac:dyDescent="0.15">
      <c r="A353" s="15">
        <v>349.0</v>
      </c>
      <c r="B353" s="19" t="s">
        <v>3567</v>
      </c>
      <c r="C353" s="15" t="s">
        <v>614</v>
      </c>
      <c r="D353" s="15" t="s">
        <v>615</v>
      </c>
      <c r="E353" s="15" t="s">
        <v>124</v>
      </c>
      <c r="F353" s="15" t="s">
        <v>13</v>
      </c>
      <c r="G353" s="15">
        <v>60609.0</v>
      </c>
      <c r="H353" s="17" t="s">
        <v>15</v>
      </c>
    </row>
    <row r="354" spans="1:8" ht="17.35" customHeight="1" x14ac:dyDescent="0.15">
      <c r="A354" s="15">
        <v>350.0</v>
      </c>
      <c r="B354" s="19" t="s">
        <v>3568</v>
      </c>
      <c r="C354" s="15" t="s">
        <v>2848</v>
      </c>
      <c r="D354" s="15" t="s">
        <v>3569</v>
      </c>
      <c r="E354" s="15" t="s">
        <v>3570</v>
      </c>
      <c r="F354" s="15" t="s">
        <v>933</v>
      </c>
      <c r="G354" s="15">
        <v>39739.0</v>
      </c>
      <c r="H354" s="17" t="s">
        <v>20</v>
      </c>
    </row>
    <row r="355" spans="1:8" ht="17.35" customHeight="1" x14ac:dyDescent="0.15">
      <c r="A355" s="15">
        <v>351.0</v>
      </c>
      <c r="B355" s="19" t="s">
        <v>1465</v>
      </c>
      <c r="C355" s="15" t="s">
        <v>1466</v>
      </c>
      <c r="D355" s="15" t="s">
        <v>1467</v>
      </c>
      <c r="E355" s="15" t="s">
        <v>95</v>
      </c>
      <c r="F355" s="15" t="s">
        <v>78</v>
      </c>
      <c r="G355" s="15">
        <v>93725.0</v>
      </c>
      <c r="H355" s="17" t="s">
        <v>454</v>
      </c>
    </row>
    <row r="356" spans="1:8" ht="17.35" customHeight="1" x14ac:dyDescent="0.15">
      <c r="A356" s="15">
        <v>352.0</v>
      </c>
      <c r="B356" s="19" t="s">
        <v>3571</v>
      </c>
      <c r="C356" s="15" t="s">
        <v>3572</v>
      </c>
      <c r="D356" s="15" t="s">
        <v>3573</v>
      </c>
      <c r="E356" s="15" t="s">
        <v>3574</v>
      </c>
      <c r="F356" s="15" t="s">
        <v>92</v>
      </c>
      <c r="G356" s="15">
        <v>78140.0</v>
      </c>
      <c r="H356" s="17" t="s">
        <v>20</v>
      </c>
    </row>
    <row r="357" spans="1:8" ht="17.35" customHeight="1" x14ac:dyDescent="0.15">
      <c r="A357" s="15">
        <v>353.0</v>
      </c>
      <c r="B357" s="19" t="s">
        <v>3575</v>
      </c>
      <c r="C357" s="15" t="s">
        <v>3576</v>
      </c>
      <c r="D357" s="15" t="s">
        <v>3577</v>
      </c>
      <c r="E357" s="15" t="s">
        <v>3578</v>
      </c>
      <c r="F357" s="15" t="s">
        <v>655</v>
      </c>
      <c r="G357" s="15">
        <v>72823.0</v>
      </c>
      <c r="H357" s="17" t="s">
        <v>15</v>
      </c>
    </row>
    <row r="358" spans="1:8" ht="17.35" customHeight="1" x14ac:dyDescent="0.15">
      <c r="A358" s="15">
        <v>354.0</v>
      </c>
      <c r="B358" s="19" t="s">
        <v>3579</v>
      </c>
      <c r="C358" s="15" t="s">
        <v>3580</v>
      </c>
      <c r="D358" s="15" t="s">
        <v>3581</v>
      </c>
      <c r="E358" s="15" t="s">
        <v>909</v>
      </c>
      <c r="F358" s="15" t="s">
        <v>87</v>
      </c>
      <c r="G358" s="15">
        <v>30507.0</v>
      </c>
      <c r="H358" s="17" t="s">
        <v>15</v>
      </c>
    </row>
    <row r="359" spans="1:8" ht="17.35" customHeight="1" x14ac:dyDescent="0.15">
      <c r="A359" s="15">
        <v>355.0</v>
      </c>
      <c r="B359" s="19" t="s">
        <v>3582</v>
      </c>
      <c r="C359" s="15" t="s">
        <v>3580</v>
      </c>
      <c r="D359" s="15" t="s">
        <v>3583</v>
      </c>
      <c r="E359" s="15" t="s">
        <v>909</v>
      </c>
      <c r="F359" s="15" t="s">
        <v>87</v>
      </c>
      <c r="G359" s="15">
        <v>30504.0</v>
      </c>
      <c r="H359" s="17" t="s">
        <v>15</v>
      </c>
    </row>
    <row r="360" spans="1:8" ht="17.35" customHeight="1" x14ac:dyDescent="0.15">
      <c r="A360" s="15">
        <v>356.0</v>
      </c>
      <c r="B360" s="19" t="s">
        <v>3584</v>
      </c>
      <c r="C360" s="15" t="s">
        <v>3585</v>
      </c>
      <c r="D360" s="15" t="s">
        <v>3586</v>
      </c>
      <c r="E360" s="15" t="s">
        <v>909</v>
      </c>
      <c r="F360" s="15" t="s">
        <v>87</v>
      </c>
      <c r="G360" s="15">
        <v>30501.0</v>
      </c>
      <c r="H360" s="17" t="s">
        <v>15</v>
      </c>
    </row>
    <row r="361" spans="1:8" ht="17.35" customHeight="1" x14ac:dyDescent="0.15">
      <c r="A361" s="15">
        <v>357.0</v>
      </c>
      <c r="B361" s="19" t="s">
        <v>3587</v>
      </c>
      <c r="C361" s="15" t="s">
        <v>3585</v>
      </c>
      <c r="D361" s="15" t="s">
        <v>3588</v>
      </c>
      <c r="E361" s="15" t="s">
        <v>3589</v>
      </c>
      <c r="F361" s="15" t="s">
        <v>87</v>
      </c>
      <c r="G361" s="15">
        <v>30534.0</v>
      </c>
      <c r="H361" s="17" t="s">
        <v>15</v>
      </c>
    </row>
    <row r="362" spans="1:8" ht="17.35" customHeight="1" x14ac:dyDescent="0.15">
      <c r="A362" s="15">
        <v>358.0</v>
      </c>
      <c r="B362" s="19" t="s">
        <v>3590</v>
      </c>
      <c r="C362" s="15" t="s">
        <v>3451</v>
      </c>
      <c r="D362" s="15" t="s">
        <v>3591</v>
      </c>
      <c r="E362" s="15" t="s">
        <v>998</v>
      </c>
      <c r="F362" s="15" t="s">
        <v>655</v>
      </c>
      <c r="G362" s="15">
        <v>72901.0</v>
      </c>
      <c r="H362" s="99" t="s">
        <v>454</v>
      </c>
    </row>
    <row r="363" spans="1:8" ht="17.35" customHeight="1" x14ac:dyDescent="0.15">
      <c r="A363" s="15">
        <v>359.0</v>
      </c>
      <c r="B363" s="19" t="s">
        <v>3592</v>
      </c>
      <c r="C363" s="15" t="s">
        <v>652</v>
      </c>
      <c r="D363" s="15" t="s">
        <v>3593</v>
      </c>
      <c r="E363" s="15" t="s">
        <v>903</v>
      </c>
      <c r="F363" s="15" t="s">
        <v>655</v>
      </c>
      <c r="G363" s="15">
        <v>72802.0</v>
      </c>
      <c r="H363" s="17" t="s">
        <v>15</v>
      </c>
    </row>
    <row r="364" spans="1:8" ht="17.35" customHeight="1" x14ac:dyDescent="0.15">
      <c r="A364" s="15">
        <v>360.0</v>
      </c>
      <c r="B364" s="19" t="s">
        <v>3594</v>
      </c>
      <c r="C364" s="15" t="s">
        <v>3595</v>
      </c>
      <c r="D364" s="15" t="s">
        <v>3596</v>
      </c>
      <c r="E364" s="15" t="s">
        <v>3597</v>
      </c>
      <c r="F364" s="15" t="s">
        <v>78</v>
      </c>
      <c r="G364" s="15">
        <v>93657.0</v>
      </c>
      <c r="H364" s="17" t="s">
        <v>20</v>
      </c>
    </row>
    <row r="365" spans="1:8" ht="17.35" customHeight="1" x14ac:dyDescent="0.15">
      <c r="A365" s="15">
        <v>361.0</v>
      </c>
      <c r="B365" s="19" t="s">
        <v>3598</v>
      </c>
      <c r="C365" s="15" t="s">
        <v>652</v>
      </c>
      <c r="D365" s="15" t="s">
        <v>3599</v>
      </c>
      <c r="E365" s="15" t="s">
        <v>3600</v>
      </c>
      <c r="F365" s="15" t="s">
        <v>655</v>
      </c>
      <c r="G365" s="15">
        <v>72956.0</v>
      </c>
      <c r="H365" s="17" t="s">
        <v>15</v>
      </c>
    </row>
    <row r="366" spans="1:8" ht="17.35" customHeight="1" x14ac:dyDescent="0.15">
      <c r="A366" s="15">
        <v>362.0</v>
      </c>
      <c r="B366" s="19" t="s">
        <v>3601</v>
      </c>
      <c r="C366" s="15" t="s">
        <v>3602</v>
      </c>
      <c r="D366" s="15" t="s">
        <v>3603</v>
      </c>
      <c r="E366" s="15" t="s">
        <v>3072</v>
      </c>
      <c r="F366" s="15" t="s">
        <v>324</v>
      </c>
      <c r="G366" s="15">
        <v>10950.0</v>
      </c>
      <c r="H366" s="17" t="s">
        <v>20</v>
      </c>
    </row>
    <row r="367" spans="1:8" ht="17.35" customHeight="1" x14ac:dyDescent="0.15">
      <c r="A367" s="15">
        <v>363.0</v>
      </c>
      <c r="B367" s="19" t="s">
        <v>3604</v>
      </c>
      <c r="C367" s="15" t="s">
        <v>3605</v>
      </c>
      <c r="D367" s="15" t="s">
        <v>3606</v>
      </c>
      <c r="E367" s="15" t="s">
        <v>3607</v>
      </c>
      <c r="F367" s="15" t="s">
        <v>378</v>
      </c>
      <c r="G367" s="15">
        <v>36869.0</v>
      </c>
      <c r="H367" s="17" t="s">
        <v>15</v>
      </c>
    </row>
    <row r="368" spans="1:8" ht="17.35" customHeight="1" x14ac:dyDescent="0.15">
      <c r="A368" s="15">
        <v>364.0</v>
      </c>
      <c r="B368" s="19" t="s">
        <v>3608</v>
      </c>
      <c r="C368" s="15" t="s">
        <v>3605</v>
      </c>
      <c r="D368" s="15" t="s">
        <v>3609</v>
      </c>
      <c r="E368" s="15" t="s">
        <v>1035</v>
      </c>
      <c r="F368" s="15" t="s">
        <v>378</v>
      </c>
      <c r="G368" s="15">
        <v>35950.0</v>
      </c>
      <c r="H368" s="17" t="s">
        <v>15</v>
      </c>
    </row>
    <row r="369" spans="1:8" ht="17.35" customHeight="1" x14ac:dyDescent="0.15">
      <c r="A369" s="15">
        <v>365.0</v>
      </c>
      <c r="B369" s="19" t="s">
        <v>3610</v>
      </c>
      <c r="C369" s="15" t="s">
        <v>3611</v>
      </c>
      <c r="D369" s="15" t="s">
        <v>3612</v>
      </c>
      <c r="E369" s="15" t="s">
        <v>3613</v>
      </c>
      <c r="F369" s="15" t="s">
        <v>378</v>
      </c>
      <c r="G369" s="15">
        <v>35957.0</v>
      </c>
      <c r="H369" s="17" t="s">
        <v>15</v>
      </c>
    </row>
    <row r="370" spans="1:8" ht="17.35" customHeight="1" x14ac:dyDescent="0.15">
      <c r="A370" s="15">
        <v>366.0</v>
      </c>
      <c r="B370" s="19" t="s">
        <v>3614</v>
      </c>
      <c r="C370" s="15" t="s">
        <v>3615</v>
      </c>
      <c r="D370" s="15" t="s">
        <v>3616</v>
      </c>
      <c r="E370" s="15" t="s">
        <v>3617</v>
      </c>
      <c r="F370" s="15" t="s">
        <v>347</v>
      </c>
      <c r="G370" s="15">
        <v>46540.0</v>
      </c>
      <c r="H370" s="17" t="s">
        <v>1932</v>
      </c>
    </row>
    <row r="371" spans="1:8" ht="17.35" customHeight="1" x14ac:dyDescent="0.15">
      <c r="A371" s="15">
        <v>367.0</v>
      </c>
      <c r="B371" s="19" t="s">
        <v>1500</v>
      </c>
      <c r="C371" s="15" t="s">
        <v>1501</v>
      </c>
      <c r="D371" s="15" t="s">
        <v>1502</v>
      </c>
      <c r="E371" s="15" t="s">
        <v>1242</v>
      </c>
      <c r="F371" s="15" t="s">
        <v>107</v>
      </c>
      <c r="G371" s="15">
        <v>27504.0</v>
      </c>
      <c r="H371" s="99" t="s">
        <v>454</v>
      </c>
    </row>
    <row r="372" spans="1:8" ht="17.35" customHeight="1" x14ac:dyDescent="0.15">
      <c r="A372" s="15">
        <v>368.0</v>
      </c>
      <c r="B372" s="19" t="s">
        <v>906</v>
      </c>
      <c r="C372" s="15" t="s">
        <v>907</v>
      </c>
      <c r="D372" s="15" t="s">
        <v>908</v>
      </c>
      <c r="E372" s="15" t="s">
        <v>909</v>
      </c>
      <c r="F372" s="15" t="s">
        <v>87</v>
      </c>
      <c r="G372" s="15">
        <v>30507.0</v>
      </c>
      <c r="H372" s="99" t="s">
        <v>454</v>
      </c>
    </row>
    <row r="373" spans="1:8" ht="17.35" customHeight="1" x14ac:dyDescent="0.15">
      <c r="A373" s="15">
        <v>369.0</v>
      </c>
      <c r="B373" s="19" t="s">
        <v>3618</v>
      </c>
      <c r="C373" s="15" t="s">
        <v>3619</v>
      </c>
      <c r="D373" s="15" t="s">
        <v>3620</v>
      </c>
      <c r="E373" s="15" t="s">
        <v>3621</v>
      </c>
      <c r="F373" s="15" t="s">
        <v>202</v>
      </c>
      <c r="G373" s="15">
        <v>19526.0</v>
      </c>
      <c r="H373" s="17" t="s">
        <v>20</v>
      </c>
    </row>
    <row r="374" spans="1:8" ht="17.35" customHeight="1" x14ac:dyDescent="0.15">
      <c r="A374" s="15">
        <v>370.0</v>
      </c>
      <c r="B374" s="19" t="s">
        <v>3622</v>
      </c>
      <c r="C374" s="15" t="s">
        <v>3242</v>
      </c>
      <c r="D374" s="15" t="s">
        <v>3623</v>
      </c>
      <c r="E374" s="15" t="s">
        <v>3624</v>
      </c>
      <c r="F374" s="15" t="s">
        <v>444</v>
      </c>
      <c r="G374" s="36">
        <v>74948.0</v>
      </c>
      <c r="H374" s="17" t="s">
        <v>15</v>
      </c>
    </row>
    <row r="375" spans="1:8" ht="17.35" customHeight="1" x14ac:dyDescent="0.15">
      <c r="A375" s="15">
        <v>371.0</v>
      </c>
      <c r="B375" s="19" t="s">
        <v>3625</v>
      </c>
      <c r="C375" s="15" t="s">
        <v>652</v>
      </c>
      <c r="D375" s="15" t="s">
        <v>3626</v>
      </c>
      <c r="E375" s="15" t="s">
        <v>3213</v>
      </c>
      <c r="F375" s="15" t="s">
        <v>655</v>
      </c>
      <c r="G375" s="15">
        <v>72756.0</v>
      </c>
      <c r="H375" s="17" t="s">
        <v>15</v>
      </c>
    </row>
    <row r="376" spans="1:8" ht="17.35" customHeight="1" x14ac:dyDescent="0.15">
      <c r="A376" s="15">
        <v>372.0</v>
      </c>
      <c r="B376" s="19" t="s">
        <v>3627</v>
      </c>
      <c r="C376" s="15" t="s">
        <v>652</v>
      </c>
      <c r="D376" s="15" t="s">
        <v>3628</v>
      </c>
      <c r="E376" s="15" t="s">
        <v>3064</v>
      </c>
      <c r="F376" s="15" t="s">
        <v>107</v>
      </c>
      <c r="G376" s="15">
        <v>28697.0</v>
      </c>
      <c r="H376" s="17" t="s">
        <v>15</v>
      </c>
    </row>
    <row r="377" spans="1:8" ht="17.35" customHeight="1" x14ac:dyDescent="0.15">
      <c r="A377" s="15">
        <v>373.0</v>
      </c>
      <c r="B377" s="19" t="s">
        <v>3629</v>
      </c>
      <c r="C377" s="15" t="s">
        <v>652</v>
      </c>
      <c r="D377" s="15" t="s">
        <v>653</v>
      </c>
      <c r="E377" s="15" t="s">
        <v>654</v>
      </c>
      <c r="F377" s="15" t="s">
        <v>655</v>
      </c>
      <c r="G377" s="15">
        <v>72638.0</v>
      </c>
      <c r="H377" s="17" t="s">
        <v>15</v>
      </c>
    </row>
    <row r="378" spans="1:8" ht="17.35" customHeight="1" x14ac:dyDescent="0.15">
      <c r="A378" s="15">
        <v>374.0</v>
      </c>
      <c r="B378" s="19" t="s">
        <v>3630</v>
      </c>
      <c r="C378" s="15" t="s">
        <v>652</v>
      </c>
      <c r="D378" s="15" t="s">
        <v>3631</v>
      </c>
      <c r="E378" s="15" t="s">
        <v>3632</v>
      </c>
      <c r="F378" s="15" t="s">
        <v>655</v>
      </c>
      <c r="G378" s="15">
        <v>72616.0</v>
      </c>
      <c r="H378" s="17" t="s">
        <v>15</v>
      </c>
    </row>
    <row r="379" spans="1:8" ht="17.35" customHeight="1" x14ac:dyDescent="0.15">
      <c r="A379" s="15">
        <v>375.0</v>
      </c>
      <c r="B379" s="19" t="s">
        <v>3633</v>
      </c>
      <c r="C379" s="15" t="s">
        <v>652</v>
      </c>
      <c r="D379" s="15" t="s">
        <v>3634</v>
      </c>
      <c r="E379" s="15" t="s">
        <v>3635</v>
      </c>
      <c r="F379" s="15" t="s">
        <v>933</v>
      </c>
      <c r="G379" s="15">
        <v>39183.0</v>
      </c>
      <c r="H379" s="17" t="s">
        <v>15</v>
      </c>
    </row>
    <row r="380" spans="1:8" ht="17.35" customHeight="1" x14ac:dyDescent="0.15">
      <c r="A380" s="15">
        <v>376.0</v>
      </c>
      <c r="B380" s="19" t="s">
        <v>3636</v>
      </c>
      <c r="C380" s="15" t="s">
        <v>3637</v>
      </c>
      <c r="D380" s="15" t="s">
        <v>3638</v>
      </c>
      <c r="E380" s="15" t="s">
        <v>3047</v>
      </c>
      <c r="F380" s="15" t="s">
        <v>87</v>
      </c>
      <c r="G380" s="15">
        <v>31730.0</v>
      </c>
      <c r="H380" s="17" t="s">
        <v>15</v>
      </c>
    </row>
    <row r="381" spans="1:8" ht="17.35" customHeight="1" x14ac:dyDescent="0.15">
      <c r="A381" s="15">
        <v>377.0</v>
      </c>
      <c r="B381" s="19" t="s">
        <v>3639</v>
      </c>
      <c r="C381" s="15" t="s">
        <v>3640</v>
      </c>
      <c r="D381" s="15" t="s">
        <v>3641</v>
      </c>
      <c r="E381" s="15" t="s">
        <v>3642</v>
      </c>
      <c r="F381" s="15" t="s">
        <v>324</v>
      </c>
      <c r="G381" s="15">
        <v>12734.0</v>
      </c>
      <c r="H381" s="17" t="s">
        <v>20</v>
      </c>
    </row>
    <row r="382" spans="1:8" ht="17.35" customHeight="1" x14ac:dyDescent="0.15">
      <c r="A382" s="15">
        <v>378.0</v>
      </c>
      <c r="B382" s="19" t="s">
        <v>3643</v>
      </c>
      <c r="C382" s="15" t="s">
        <v>609</v>
      </c>
      <c r="D382" s="15" t="s">
        <v>610</v>
      </c>
      <c r="E382" s="15" t="s">
        <v>485</v>
      </c>
      <c r="F382" s="15" t="s">
        <v>378</v>
      </c>
      <c r="G382" s="15">
        <v>35601.0</v>
      </c>
      <c r="H382" s="17" t="s">
        <v>15</v>
      </c>
    </row>
    <row r="383" spans="1:8" ht="17.35" customHeight="1" x14ac:dyDescent="0.15">
      <c r="A383" s="15">
        <v>379.0</v>
      </c>
      <c r="B383" s="19" t="s">
        <v>3644</v>
      </c>
      <c r="C383" s="15" t="s">
        <v>527</v>
      </c>
      <c r="D383" s="15" t="s">
        <v>528</v>
      </c>
      <c r="E383" s="15" t="s">
        <v>529</v>
      </c>
      <c r="F383" s="15" t="s">
        <v>31</v>
      </c>
      <c r="G383" s="15">
        <v>54208.0</v>
      </c>
      <c r="H383" s="17" t="s">
        <v>15</v>
      </c>
    </row>
    <row r="384" spans="1:8" ht="17.35" customHeight="1" x14ac:dyDescent="0.15">
      <c r="A384" s="15">
        <v>380.0</v>
      </c>
      <c r="B384" s="19" t="s">
        <v>3645</v>
      </c>
      <c r="C384" s="15" t="s">
        <v>3646</v>
      </c>
      <c r="D384" s="15" t="s">
        <v>3647</v>
      </c>
      <c r="E384" s="15" t="s">
        <v>3127</v>
      </c>
      <c r="F384" s="15" t="s">
        <v>191</v>
      </c>
      <c r="G384" s="15">
        <v>65708.0</v>
      </c>
      <c r="H384" s="17" t="s">
        <v>15</v>
      </c>
    </row>
    <row r="385" spans="1:8" ht="17.35" customHeight="1" x14ac:dyDescent="0.15">
      <c r="A385" s="15">
        <v>381.0</v>
      </c>
      <c r="B385" s="19" t="s">
        <v>3648</v>
      </c>
      <c r="C385" s="15" t="s">
        <v>298</v>
      </c>
      <c r="D385" s="15" t="s">
        <v>3649</v>
      </c>
      <c r="E385" s="15" t="s">
        <v>903</v>
      </c>
      <c r="F385" s="15" t="s">
        <v>655</v>
      </c>
      <c r="G385" s="15">
        <v>72802.0</v>
      </c>
      <c r="H385" s="99" t="s">
        <v>454</v>
      </c>
    </row>
    <row r="386" spans="1:8" ht="17.35" customHeight="1" x14ac:dyDescent="0.15">
      <c r="A386" s="15">
        <v>382.0</v>
      </c>
      <c r="B386" s="19" t="s">
        <v>3650</v>
      </c>
      <c r="C386" s="36" t="s">
        <v>104</v>
      </c>
      <c r="D386" s="36" t="s">
        <v>149</v>
      </c>
      <c r="E386" s="36" t="s">
        <v>150</v>
      </c>
      <c r="F386" s="36" t="s">
        <v>19</v>
      </c>
      <c r="G386" s="36" t="s">
        <v>151</v>
      </c>
      <c r="H386" s="17" t="s">
        <v>15</v>
      </c>
    </row>
    <row r="387" spans="1:8" ht="17.35" customHeight="1" x14ac:dyDescent="0.15">
      <c r="A387" s="15">
        <v>383.0</v>
      </c>
      <c r="B387" s="19" t="s">
        <v>3651</v>
      </c>
      <c r="C387" s="36" t="s">
        <v>104</v>
      </c>
      <c r="D387" s="36" t="s">
        <v>788</v>
      </c>
      <c r="E387" s="36" t="s">
        <v>789</v>
      </c>
      <c r="F387" s="36" t="s">
        <v>23</v>
      </c>
      <c r="G387" s="36" t="s">
        <v>790</v>
      </c>
      <c r="H387" s="17" t="s">
        <v>15</v>
      </c>
    </row>
    <row r="388" spans="1:8" ht="17.35" customHeight="1" x14ac:dyDescent="0.15">
      <c r="A388" s="15">
        <v>384.0</v>
      </c>
      <c r="B388" s="19" t="s">
        <v>3652</v>
      </c>
      <c r="C388" s="36" t="s">
        <v>104</v>
      </c>
      <c r="D388" s="36" t="s">
        <v>740</v>
      </c>
      <c r="E388" s="36" t="s">
        <v>741</v>
      </c>
      <c r="F388" s="36" t="s">
        <v>191</v>
      </c>
      <c r="G388" s="36" t="s">
        <v>742</v>
      </c>
      <c r="H388" s="99" t="s">
        <v>454</v>
      </c>
    </row>
    <row r="389" spans="1:8" ht="17.35" customHeight="1" x14ac:dyDescent="0.15">
      <c r="A389" s="15">
        <v>385.0</v>
      </c>
      <c r="B389" s="19" t="s">
        <v>3653</v>
      </c>
      <c r="C389" s="36" t="s">
        <v>10</v>
      </c>
      <c r="D389" s="36" t="s">
        <v>673</v>
      </c>
      <c r="E389" s="36" t="s">
        <v>300</v>
      </c>
      <c r="F389" s="36" t="s">
        <v>70</v>
      </c>
      <c r="G389" s="36" t="s">
        <v>301</v>
      </c>
      <c r="H389" s="17" t="s">
        <v>15</v>
      </c>
    </row>
    <row r="390" spans="1:8" ht="17.35" customHeight="1" x14ac:dyDescent="0.15">
      <c r="A390" s="15">
        <v>386.0</v>
      </c>
      <c r="B390" s="19" t="s">
        <v>3654</v>
      </c>
      <c r="C390" s="36" t="s">
        <v>10</v>
      </c>
      <c r="D390" s="36" t="s">
        <v>97</v>
      </c>
      <c r="E390" s="36" t="s">
        <v>98</v>
      </c>
      <c r="F390" s="36" t="s">
        <v>78</v>
      </c>
      <c r="G390" s="36" t="s">
        <v>99</v>
      </c>
      <c r="H390" s="17" t="s">
        <v>15</v>
      </c>
    </row>
    <row r="391" spans="1:8" ht="17.35" customHeight="1" x14ac:dyDescent="0.15">
      <c r="A391" s="15">
        <v>387.0</v>
      </c>
      <c r="B391" s="19" t="s">
        <v>3655</v>
      </c>
      <c r="C391" s="36" t="s">
        <v>188</v>
      </c>
      <c r="D391" s="36" t="s">
        <v>189</v>
      </c>
      <c r="E391" s="36" t="s">
        <v>190</v>
      </c>
      <c r="F391" s="36" t="s">
        <v>191</v>
      </c>
      <c r="G391" s="36" t="s">
        <v>192</v>
      </c>
      <c r="H391" s="17" t="s">
        <v>15</v>
      </c>
    </row>
    <row r="392" spans="1:8" ht="17.35" customHeight="1" x14ac:dyDescent="0.15">
      <c r="A392" s="15">
        <v>388.0</v>
      </c>
      <c r="B392" s="19" t="s">
        <v>3656</v>
      </c>
      <c r="C392" s="36" t="s">
        <v>549</v>
      </c>
      <c r="D392" s="36" t="s">
        <v>550</v>
      </c>
      <c r="E392" s="36" t="s">
        <v>551</v>
      </c>
      <c r="F392" s="36" t="s">
        <v>31</v>
      </c>
      <c r="G392" s="36" t="s">
        <v>552</v>
      </c>
      <c r="H392" s="17" t="s">
        <v>15</v>
      </c>
    </row>
    <row r="393" spans="1:8" ht="17.35" customHeight="1" x14ac:dyDescent="0.15">
      <c r="A393" s="15">
        <v>389.0</v>
      </c>
      <c r="B393" s="19" t="s">
        <v>3657</v>
      </c>
      <c r="C393" s="36" t="s">
        <v>334</v>
      </c>
      <c r="D393" s="36" t="s">
        <v>335</v>
      </c>
      <c r="E393" s="36" t="s">
        <v>336</v>
      </c>
      <c r="F393" s="36" t="s">
        <v>78</v>
      </c>
      <c r="G393" s="36" t="s">
        <v>337</v>
      </c>
      <c r="H393" s="17" t="s">
        <v>15</v>
      </c>
    </row>
    <row r="394" spans="1:8" ht="17.35" customHeight="1" x14ac:dyDescent="0.15">
      <c r="A394" s="15">
        <v>390.0</v>
      </c>
      <c r="B394" s="19" t="s">
        <v>3658</v>
      </c>
      <c r="C394" s="36" t="s">
        <v>473</v>
      </c>
      <c r="D394" s="36" t="s">
        <v>474</v>
      </c>
      <c r="E394" s="36" t="s">
        <v>475</v>
      </c>
      <c r="F394" s="36" t="s">
        <v>23</v>
      </c>
      <c r="G394" s="36" t="s">
        <v>476</v>
      </c>
      <c r="H394" s="17" t="s">
        <v>15</v>
      </c>
    </row>
    <row r="395" spans="1:8" ht="17.35" customHeight="1" x14ac:dyDescent="0.15">
      <c r="A395" s="15">
        <v>391.0</v>
      </c>
      <c r="B395" s="19" t="s">
        <v>3659</v>
      </c>
      <c r="C395" s="36" t="s">
        <v>312</v>
      </c>
      <c r="D395" s="36" t="s">
        <v>313</v>
      </c>
      <c r="E395" s="36" t="s">
        <v>314</v>
      </c>
      <c r="F395" s="36" t="s">
        <v>195</v>
      </c>
      <c r="G395" s="36" t="s">
        <v>315</v>
      </c>
      <c r="H395" s="17" t="s">
        <v>15</v>
      </c>
    </row>
    <row r="396" spans="1:8" ht="17.35" customHeight="1" x14ac:dyDescent="0.15">
      <c r="A396" s="15">
        <v>392.0</v>
      </c>
      <c r="B396" s="19" t="s">
        <v>3660</v>
      </c>
      <c r="C396" s="36" t="s">
        <v>338</v>
      </c>
      <c r="D396" s="36" t="s">
        <v>339</v>
      </c>
      <c r="E396" s="36" t="s">
        <v>340</v>
      </c>
      <c r="F396" s="36" t="s">
        <v>78</v>
      </c>
      <c r="G396" s="36" t="s">
        <v>341</v>
      </c>
      <c r="H396" s="17" t="s">
        <v>15</v>
      </c>
    </row>
    <row r="397" spans="1:8" ht="17.35" customHeight="1" x14ac:dyDescent="0.15">
      <c r="A397" s="15">
        <v>393.0</v>
      </c>
      <c r="B397" s="19" t="s">
        <v>3661</v>
      </c>
      <c r="C397" s="36" t="s">
        <v>37</v>
      </c>
      <c r="D397" s="36" t="s">
        <v>38</v>
      </c>
      <c r="E397" s="36" t="s">
        <v>39</v>
      </c>
      <c r="F397" s="36" t="s">
        <v>40</v>
      </c>
      <c r="G397" s="36" t="s">
        <v>41</v>
      </c>
      <c r="H397" s="17" t="s">
        <v>15</v>
      </c>
    </row>
    <row r="398" spans="1:8" ht="17.35" customHeight="1" x14ac:dyDescent="0.15">
      <c r="A398" s="15">
        <v>394.0</v>
      </c>
      <c r="B398" s="19" t="s">
        <v>3662</v>
      </c>
      <c r="C398" s="36" t="s">
        <v>580</v>
      </c>
      <c r="D398" s="36" t="s">
        <v>581</v>
      </c>
      <c r="E398" s="36" t="s">
        <v>582</v>
      </c>
      <c r="F398" s="36" t="s">
        <v>23</v>
      </c>
      <c r="G398" s="36" t="s">
        <v>583</v>
      </c>
      <c r="H398" s="17" t="s">
        <v>15</v>
      </c>
    </row>
    <row r="399" spans="1:8" ht="17.35" customHeight="1" x14ac:dyDescent="0.15">
      <c r="A399" s="15">
        <v>395.0</v>
      </c>
      <c r="B399" s="19" t="s">
        <v>3663</v>
      </c>
      <c r="C399" s="36" t="s">
        <v>279</v>
      </c>
      <c r="D399" s="36" t="s">
        <v>280</v>
      </c>
      <c r="E399" s="36" t="s">
        <v>281</v>
      </c>
      <c r="F399" s="36" t="s">
        <v>31</v>
      </c>
      <c r="G399" s="36" t="s">
        <v>282</v>
      </c>
      <c r="H399" s="17" t="s">
        <v>15</v>
      </c>
    </row>
    <row r="400" spans="1:8" ht="31.49952" customHeight="1" x14ac:dyDescent="0.15">
      <c r="A400" s="15">
        <v>396.0</v>
      </c>
      <c r="B400" s="19" t="s">
        <v>3664</v>
      </c>
      <c r="C400" s="36" t="s">
        <v>530</v>
      </c>
      <c r="D400" s="36" t="s">
        <v>531</v>
      </c>
      <c r="E400" s="36" t="s">
        <v>532</v>
      </c>
      <c r="F400" s="36" t="s">
        <v>19</v>
      </c>
      <c r="G400" s="36" t="s">
        <v>533</v>
      </c>
      <c r="H400" s="17" t="s">
        <v>15</v>
      </c>
    </row>
    <row r="401" spans="1:8" ht="17.35" customHeight="1" x14ac:dyDescent="0.15">
      <c r="A401" s="15">
        <v>397.0</v>
      </c>
      <c r="B401" s="19" t="s">
        <v>3665</v>
      </c>
      <c r="C401" s="36" t="s">
        <v>632</v>
      </c>
      <c r="D401" s="36" t="s">
        <v>633</v>
      </c>
      <c r="E401" s="36" t="s">
        <v>634</v>
      </c>
      <c r="F401" s="36" t="s">
        <v>55</v>
      </c>
      <c r="G401" s="36" t="s">
        <v>635</v>
      </c>
      <c r="H401" s="17" t="s">
        <v>15</v>
      </c>
    </row>
    <row r="402" spans="1:8" ht="17.35" customHeight="1" x14ac:dyDescent="0.15">
      <c r="A402" s="15">
        <v>398.0</v>
      </c>
      <c r="B402" s="19" t="s">
        <v>3666</v>
      </c>
      <c r="C402" s="36" t="s">
        <v>559</v>
      </c>
      <c r="D402" s="36" t="s">
        <v>560</v>
      </c>
      <c r="E402" s="36" t="s">
        <v>35</v>
      </c>
      <c r="F402" s="36" t="s">
        <v>191</v>
      </c>
      <c r="G402" s="36" t="s">
        <v>561</v>
      </c>
      <c r="H402" s="17" t="s">
        <v>15</v>
      </c>
    </row>
    <row r="403" spans="1:8" ht="17.35" customHeight="1" x14ac:dyDescent="0.15">
      <c r="A403" s="15">
        <v>399.0</v>
      </c>
      <c r="B403" s="19" t="s">
        <v>3667</v>
      </c>
      <c r="C403" s="36" t="s">
        <v>268</v>
      </c>
      <c r="D403" s="36" t="s">
        <v>269</v>
      </c>
      <c r="E403" s="36" t="s">
        <v>270</v>
      </c>
      <c r="F403" s="36" t="s">
        <v>55</v>
      </c>
      <c r="G403" s="36" t="s">
        <v>271</v>
      </c>
      <c r="H403" s="17" t="s">
        <v>15</v>
      </c>
    </row>
    <row r="404" spans="1:8" ht="17.35" customHeight="1" x14ac:dyDescent="0.15">
      <c r="A404" s="15">
        <v>400.0</v>
      </c>
      <c r="B404" s="19" t="s">
        <v>3668</v>
      </c>
      <c r="C404" s="36" t="s">
        <v>291</v>
      </c>
      <c r="D404" s="36" t="s">
        <v>292</v>
      </c>
      <c r="E404" s="36" t="s">
        <v>293</v>
      </c>
      <c r="F404" s="36" t="s">
        <v>31</v>
      </c>
      <c r="G404" s="36" t="s">
        <v>294</v>
      </c>
      <c r="H404" s="17" t="s">
        <v>15</v>
      </c>
    </row>
    <row r="405" spans="1:8" ht="17.35" customHeight="1" x14ac:dyDescent="0.15">
      <c r="A405" s="15">
        <v>401.0</v>
      </c>
      <c r="B405" s="19" t="s">
        <v>3669</v>
      </c>
      <c r="C405" s="36" t="s">
        <v>67</v>
      </c>
      <c r="D405" s="36" t="s">
        <v>68</v>
      </c>
      <c r="E405" s="36" t="s">
        <v>69</v>
      </c>
      <c r="F405" s="36" t="s">
        <v>70</v>
      </c>
      <c r="G405" s="36" t="s">
        <v>71</v>
      </c>
      <c r="H405" s="17" t="s">
        <v>15</v>
      </c>
    </row>
    <row r="406" spans="1:8" ht="17.35" customHeight="1" x14ac:dyDescent="0.15">
      <c r="A406" s="15">
        <v>402.0</v>
      </c>
      <c r="B406" s="19" t="s">
        <v>3670</v>
      </c>
      <c r="C406" s="36" t="s">
        <v>67</v>
      </c>
      <c r="D406" s="36" t="s">
        <v>738</v>
      </c>
      <c r="E406" s="36" t="s">
        <v>69</v>
      </c>
      <c r="F406" s="36" t="s">
        <v>70</v>
      </c>
      <c r="G406" s="36" t="s">
        <v>71</v>
      </c>
      <c r="H406" s="17" t="s">
        <v>15</v>
      </c>
    </row>
    <row r="407" spans="1:8" ht="17.35" customHeight="1" x14ac:dyDescent="0.15">
      <c r="A407" s="15">
        <v>403.0</v>
      </c>
      <c r="B407" s="19" t="s">
        <v>3671</v>
      </c>
      <c r="C407" s="36" t="s">
        <v>429</v>
      </c>
      <c r="D407" s="36" t="s">
        <v>430</v>
      </c>
      <c r="E407" s="36" t="s">
        <v>431</v>
      </c>
      <c r="F407" s="36" t="s">
        <v>289</v>
      </c>
      <c r="G407" s="36" t="s">
        <v>432</v>
      </c>
      <c r="H407" s="17" t="s">
        <v>15</v>
      </c>
    </row>
    <row r="408" spans="1:8" ht="17.35" customHeight="1" x14ac:dyDescent="0.15">
      <c r="A408" s="15">
        <v>404.0</v>
      </c>
      <c r="B408" s="19" t="s">
        <v>3672</v>
      </c>
      <c r="C408" s="36" t="s">
        <v>375</v>
      </c>
      <c r="D408" s="36" t="s">
        <v>376</v>
      </c>
      <c r="E408" s="36" t="s">
        <v>377</v>
      </c>
      <c r="F408" s="36" t="s">
        <v>378</v>
      </c>
      <c r="G408" s="36" t="s">
        <v>379</v>
      </c>
      <c r="H408" s="17" t="s">
        <v>15</v>
      </c>
    </row>
    <row r="409" spans="1:8" ht="17.35" customHeight="1" x14ac:dyDescent="0.15">
      <c r="A409" s="15">
        <v>405.0</v>
      </c>
      <c r="B409" s="19" t="s">
        <v>3673</v>
      </c>
      <c r="C409" s="36" t="s">
        <v>593</v>
      </c>
      <c r="D409" s="36" t="s">
        <v>594</v>
      </c>
      <c r="E409" s="36" t="s">
        <v>595</v>
      </c>
      <c r="F409" s="36" t="s">
        <v>112</v>
      </c>
      <c r="G409" s="36" t="s">
        <v>596</v>
      </c>
      <c r="H409" s="17" t="s">
        <v>15</v>
      </c>
    </row>
    <row r="410" spans="1:8" ht="17.35" customHeight="1" x14ac:dyDescent="0.15">
      <c r="A410" s="15">
        <v>406.0</v>
      </c>
      <c r="B410" s="19" t="s">
        <v>3674</v>
      </c>
      <c r="C410" s="36" t="s">
        <v>690</v>
      </c>
      <c r="D410" s="36" t="s">
        <v>691</v>
      </c>
      <c r="E410" s="36" t="s">
        <v>692</v>
      </c>
      <c r="F410" s="36" t="s">
        <v>87</v>
      </c>
      <c r="G410" s="36" t="s">
        <v>693</v>
      </c>
      <c r="H410" s="17" t="s">
        <v>15</v>
      </c>
    </row>
    <row r="411" spans="1:8" ht="17.35" customHeight="1" x14ac:dyDescent="0.15">
      <c r="A411" s="15">
        <v>407.0</v>
      </c>
      <c r="B411" s="19" t="s">
        <v>3675</v>
      </c>
      <c r="C411" s="36" t="s">
        <v>371</v>
      </c>
      <c r="D411" s="36" t="s">
        <v>748</v>
      </c>
      <c r="E411" s="36" t="s">
        <v>749</v>
      </c>
      <c r="F411" s="36" t="s">
        <v>365</v>
      </c>
      <c r="G411" s="36" t="s">
        <v>750</v>
      </c>
      <c r="H411" s="17" t="s">
        <v>15</v>
      </c>
    </row>
    <row r="412" spans="1:8" ht="17.35" customHeight="1" x14ac:dyDescent="0.15">
      <c r="A412" s="15">
        <v>408.0</v>
      </c>
      <c r="B412" s="19" t="s">
        <v>3676</v>
      </c>
      <c r="C412" s="36" t="s">
        <v>10</v>
      </c>
      <c r="D412" s="36" t="s">
        <v>185</v>
      </c>
      <c r="E412" s="36" t="s">
        <v>186</v>
      </c>
      <c r="F412" s="36" t="s">
        <v>78</v>
      </c>
      <c r="G412" s="36" t="s">
        <v>187</v>
      </c>
      <c r="H412" s="17" t="s">
        <v>15</v>
      </c>
    </row>
    <row r="413" spans="1:8" ht="17.35" customHeight="1" x14ac:dyDescent="0.15">
      <c r="A413" s="15">
        <v>409.0</v>
      </c>
      <c r="B413" s="19" t="s">
        <v>3677</v>
      </c>
      <c r="C413" s="36" t="s">
        <v>10</v>
      </c>
      <c r="D413" s="36" t="s">
        <v>193</v>
      </c>
      <c r="E413" s="36" t="s">
        <v>194</v>
      </c>
      <c r="F413" s="36" t="s">
        <v>195</v>
      </c>
      <c r="G413" s="36" t="s">
        <v>196</v>
      </c>
      <c r="H413" s="17" t="s">
        <v>15</v>
      </c>
    </row>
    <row r="414" spans="1:8" ht="17.35" customHeight="1" x14ac:dyDescent="0.15">
      <c r="A414" s="15">
        <v>410.0</v>
      </c>
      <c r="B414" s="19" t="s">
        <v>3678</v>
      </c>
      <c r="C414" s="36" t="s">
        <v>10</v>
      </c>
      <c r="D414" s="36" t="s">
        <v>413</v>
      </c>
      <c r="E414" s="36" t="s">
        <v>414</v>
      </c>
      <c r="F414" s="36" t="s">
        <v>19</v>
      </c>
      <c r="G414" s="36" t="s">
        <v>415</v>
      </c>
      <c r="H414" s="17" t="s">
        <v>15</v>
      </c>
    </row>
    <row r="415" spans="1:8" ht="17.35" customHeight="1" x14ac:dyDescent="0.15">
      <c r="A415" s="15">
        <v>411.0</v>
      </c>
      <c r="B415" s="19" t="s">
        <v>3679</v>
      </c>
      <c r="C415" s="36" t="s">
        <v>10</v>
      </c>
      <c r="D415" s="36" t="s">
        <v>679</v>
      </c>
      <c r="E415" s="36" t="s">
        <v>434</v>
      </c>
      <c r="F415" s="36" t="s">
        <v>107</v>
      </c>
      <c r="G415" s="36" t="s">
        <v>435</v>
      </c>
      <c r="H415" s="17" t="s">
        <v>15</v>
      </c>
    </row>
    <row r="416" spans="1:8" ht="17.35" customHeight="1" x14ac:dyDescent="0.15">
      <c r="A416" s="15">
        <v>412.0</v>
      </c>
      <c r="B416" s="19" t="s">
        <v>3680</v>
      </c>
      <c r="C416" s="36" t="s">
        <v>10</v>
      </c>
      <c r="D416" s="36" t="s">
        <v>433</v>
      </c>
      <c r="E416" s="36" t="s">
        <v>434</v>
      </c>
      <c r="F416" s="36" t="s">
        <v>107</v>
      </c>
      <c r="G416" s="36" t="s">
        <v>435</v>
      </c>
      <c r="H416" s="17" t="s">
        <v>15</v>
      </c>
    </row>
    <row r="417" spans="1:8" ht="17.35" customHeight="1" x14ac:dyDescent="0.15">
      <c r="A417" s="15">
        <v>413.0</v>
      </c>
      <c r="B417" s="19" t="s">
        <v>3681</v>
      </c>
      <c r="C417" s="36" t="s">
        <v>10</v>
      </c>
      <c r="D417" s="36" t="s">
        <v>234</v>
      </c>
      <c r="E417" s="36" t="s">
        <v>235</v>
      </c>
      <c r="F417" s="36" t="s">
        <v>107</v>
      </c>
      <c r="G417" s="36" t="s">
        <v>236</v>
      </c>
      <c r="H417" s="17" t="s">
        <v>15</v>
      </c>
    </row>
    <row r="418" spans="1:8" ht="17.35" customHeight="1" x14ac:dyDescent="0.15">
      <c r="A418" s="15">
        <v>414.0</v>
      </c>
      <c r="B418" s="19" t="s">
        <v>3682</v>
      </c>
      <c r="C418" s="36" t="s">
        <v>10</v>
      </c>
      <c r="D418" s="36" t="s">
        <v>21</v>
      </c>
      <c r="E418" s="36" t="s">
        <v>22</v>
      </c>
      <c r="F418" s="36" t="s">
        <v>23</v>
      </c>
      <c r="G418" s="36" t="s">
        <v>24</v>
      </c>
      <c r="H418" s="17" t="s">
        <v>15</v>
      </c>
    </row>
    <row r="419" spans="1:8" ht="17.35" customHeight="1" x14ac:dyDescent="0.15">
      <c r="A419" s="15">
        <v>415.0</v>
      </c>
      <c r="B419" s="19" t="s">
        <v>3683</v>
      </c>
      <c r="C419" s="36" t="s">
        <v>10</v>
      </c>
      <c r="D419" s="36" t="s">
        <v>248</v>
      </c>
      <c r="E419" s="36" t="s">
        <v>249</v>
      </c>
      <c r="F419" s="36" t="s">
        <v>202</v>
      </c>
      <c r="G419" s="36" t="s">
        <v>250</v>
      </c>
      <c r="H419" s="17" t="s">
        <v>15</v>
      </c>
    </row>
    <row r="420" spans="1:8" ht="17.35" customHeight="1" x14ac:dyDescent="0.15">
      <c r="A420" s="15">
        <v>416.0</v>
      </c>
      <c r="B420" s="19" t="s">
        <v>3684</v>
      </c>
      <c r="C420" s="36" t="s">
        <v>10</v>
      </c>
      <c r="D420" s="36" t="s">
        <v>254</v>
      </c>
      <c r="E420" s="36" t="s">
        <v>255</v>
      </c>
      <c r="F420" s="36" t="s">
        <v>222</v>
      </c>
      <c r="G420" s="36" t="s">
        <v>256</v>
      </c>
      <c r="H420" s="17" t="s">
        <v>15</v>
      </c>
    </row>
    <row r="421" spans="1:8" ht="17.35" customHeight="1" x14ac:dyDescent="0.15">
      <c r="A421" s="15">
        <v>417.0</v>
      </c>
      <c r="B421" s="19" t="s">
        <v>3685</v>
      </c>
      <c r="C421" s="36" t="s">
        <v>10</v>
      </c>
      <c r="D421" s="36" t="s">
        <v>45</v>
      </c>
      <c r="E421" s="36" t="s">
        <v>46</v>
      </c>
      <c r="F421" s="36" t="s">
        <v>19</v>
      </c>
      <c r="G421" s="36" t="s">
        <v>47</v>
      </c>
      <c r="H421" s="17" t="s">
        <v>15</v>
      </c>
    </row>
    <row r="422" spans="1:8" ht="17.35" customHeight="1" x14ac:dyDescent="0.15">
      <c r="A422" s="15">
        <v>418.0</v>
      </c>
      <c r="B422" s="19" t="s">
        <v>3686</v>
      </c>
      <c r="C422" s="36" t="s">
        <v>10</v>
      </c>
      <c r="D422" s="36" t="s">
        <v>505</v>
      </c>
      <c r="E422" s="36" t="s">
        <v>506</v>
      </c>
      <c r="F422" s="36" t="s">
        <v>19</v>
      </c>
      <c r="G422" s="36" t="s">
        <v>507</v>
      </c>
      <c r="H422" s="17" t="s">
        <v>15</v>
      </c>
    </row>
    <row r="423" spans="1:8" ht="17.35" customHeight="1" x14ac:dyDescent="0.15">
      <c r="A423" s="15">
        <v>419.0</v>
      </c>
      <c r="B423" s="19" t="s">
        <v>3687</v>
      </c>
      <c r="C423" s="36" t="s">
        <v>10</v>
      </c>
      <c r="D423" s="36" t="s">
        <v>29</v>
      </c>
      <c r="E423" s="36" t="s">
        <v>30</v>
      </c>
      <c r="F423" s="36" t="s">
        <v>31</v>
      </c>
      <c r="G423" s="36" t="s">
        <v>32</v>
      </c>
      <c r="H423" s="17" t="s">
        <v>15</v>
      </c>
    </row>
    <row r="424" spans="1:8" ht="17.35" customHeight="1" x14ac:dyDescent="0.15">
      <c r="A424" s="15">
        <v>420.0</v>
      </c>
      <c r="B424" s="19" t="s">
        <v>3688</v>
      </c>
      <c r="C424" s="36" t="s">
        <v>10</v>
      </c>
      <c r="D424" s="36" t="s">
        <v>72</v>
      </c>
      <c r="E424" s="36" t="s">
        <v>73</v>
      </c>
      <c r="F424" s="36" t="s">
        <v>40</v>
      </c>
      <c r="G424" s="36" t="s">
        <v>74</v>
      </c>
      <c r="H424" s="17" t="s">
        <v>15</v>
      </c>
    </row>
    <row r="425" spans="1:8" ht="17.35" customHeight="1" x14ac:dyDescent="0.15">
      <c r="A425" s="15">
        <v>421.0</v>
      </c>
      <c r="B425" s="19" t="s">
        <v>3689</v>
      </c>
      <c r="C425" s="36" t="s">
        <v>10</v>
      </c>
      <c r="D425" s="36" t="s">
        <v>744</v>
      </c>
      <c r="E425" s="36" t="s">
        <v>641</v>
      </c>
      <c r="F425" s="36" t="s">
        <v>78</v>
      </c>
      <c r="G425" s="36" t="s">
        <v>99</v>
      </c>
      <c r="H425" s="17" t="s">
        <v>15</v>
      </c>
    </row>
    <row r="426" spans="1:8" ht="17.35" customHeight="1" x14ac:dyDescent="0.15">
      <c r="A426" s="15">
        <v>422.0</v>
      </c>
      <c r="B426" s="19" t="s">
        <v>3690</v>
      </c>
      <c r="C426" s="36" t="s">
        <v>10</v>
      </c>
      <c r="D426" s="36" t="s">
        <v>755</v>
      </c>
      <c r="E426" s="36" t="s">
        <v>756</v>
      </c>
      <c r="F426" s="36" t="s">
        <v>28</v>
      </c>
      <c r="G426" s="36" t="s">
        <v>757</v>
      </c>
      <c r="H426" s="17" t="s">
        <v>15</v>
      </c>
    </row>
    <row r="427" spans="1:8" ht="17.35" customHeight="1" x14ac:dyDescent="0.15">
      <c r="A427" s="15">
        <v>423.0</v>
      </c>
      <c r="B427" s="19" t="s">
        <v>3691</v>
      </c>
      <c r="C427" s="36" t="s">
        <v>10</v>
      </c>
      <c r="D427" s="36" t="s">
        <v>759</v>
      </c>
      <c r="E427" s="36" t="s">
        <v>760</v>
      </c>
      <c r="F427" s="36" t="s">
        <v>55</v>
      </c>
      <c r="G427" s="36" t="s">
        <v>761</v>
      </c>
      <c r="H427" s="17" t="s">
        <v>15</v>
      </c>
    </row>
    <row r="428" spans="1:8" ht="17.35" customHeight="1" x14ac:dyDescent="0.15">
      <c r="A428" s="15">
        <v>424.0</v>
      </c>
      <c r="B428" s="19" t="s">
        <v>3692</v>
      </c>
      <c r="C428" s="36" t="s">
        <v>10</v>
      </c>
      <c r="D428" s="36" t="s">
        <v>11</v>
      </c>
      <c r="E428" s="36" t="s">
        <v>12</v>
      </c>
      <c r="F428" s="36" t="s">
        <v>13</v>
      </c>
      <c r="G428" s="36" t="s">
        <v>14</v>
      </c>
      <c r="H428" s="17" t="s">
        <v>15</v>
      </c>
    </row>
    <row r="429" spans="1:8" ht="17.35" customHeight="1" x14ac:dyDescent="0.15">
      <c r="A429" s="15">
        <v>425.0</v>
      </c>
      <c r="B429" s="19" t="s">
        <v>3693</v>
      </c>
      <c r="C429" s="36" t="s">
        <v>10</v>
      </c>
      <c r="D429" s="36" t="s">
        <v>763</v>
      </c>
      <c r="E429" s="36" t="s">
        <v>35</v>
      </c>
      <c r="F429" s="36" t="s">
        <v>191</v>
      </c>
      <c r="G429" s="36" t="s">
        <v>764</v>
      </c>
      <c r="H429" s="17" t="s">
        <v>15</v>
      </c>
    </row>
    <row r="430" spans="1:8" ht="17.35" customHeight="1" x14ac:dyDescent="0.15">
      <c r="A430" s="15">
        <v>426.0</v>
      </c>
      <c r="B430" s="19" t="s">
        <v>3694</v>
      </c>
      <c r="C430" s="36" t="s">
        <v>10</v>
      </c>
      <c r="D430" s="36" t="s">
        <v>766</v>
      </c>
      <c r="E430" s="36" t="s">
        <v>523</v>
      </c>
      <c r="F430" s="36" t="s">
        <v>23</v>
      </c>
      <c r="G430" s="36" t="s">
        <v>767</v>
      </c>
      <c r="H430" s="17" t="s">
        <v>15</v>
      </c>
    </row>
    <row r="431" spans="1:8" ht="17.35" customHeight="1" x14ac:dyDescent="0.15">
      <c r="A431" s="15">
        <v>427.0</v>
      </c>
      <c r="B431" s="19" t="s">
        <v>3695</v>
      </c>
      <c r="C431" s="36" t="s">
        <v>10</v>
      </c>
      <c r="D431" s="36" t="s">
        <v>345</v>
      </c>
      <c r="E431" s="36" t="s">
        <v>346</v>
      </c>
      <c r="F431" s="36" t="s">
        <v>347</v>
      </c>
      <c r="G431" s="36" t="s">
        <v>348</v>
      </c>
      <c r="H431" s="17" t="s">
        <v>15</v>
      </c>
    </row>
    <row r="432" spans="1:8" ht="17.35" customHeight="1" x14ac:dyDescent="0.15">
      <c r="A432" s="15">
        <v>428.0</v>
      </c>
      <c r="B432" s="19" t="s">
        <v>3696</v>
      </c>
      <c r="C432" s="36" t="s">
        <v>10</v>
      </c>
      <c r="D432" s="36" t="s">
        <v>784</v>
      </c>
      <c r="E432" s="36" t="s">
        <v>785</v>
      </c>
      <c r="F432" s="36" t="s">
        <v>19</v>
      </c>
      <c r="G432" s="36" t="s">
        <v>786</v>
      </c>
      <c r="H432" s="17" t="s">
        <v>15</v>
      </c>
    </row>
    <row r="433" spans="1:8" ht="17.35" customHeight="1" x14ac:dyDescent="0.15">
      <c r="A433" s="15">
        <v>429.0</v>
      </c>
      <c r="B433" s="19" t="s">
        <v>3697</v>
      </c>
      <c r="C433" s="36" t="s">
        <v>10</v>
      </c>
      <c r="D433" s="36" t="s">
        <v>796</v>
      </c>
      <c r="E433" s="36" t="s">
        <v>797</v>
      </c>
      <c r="F433" s="36" t="s">
        <v>28</v>
      </c>
      <c r="G433" s="36" t="s">
        <v>798</v>
      </c>
      <c r="H433" s="17" t="s">
        <v>15</v>
      </c>
    </row>
    <row r="434" spans="1:8" ht="17.35" customHeight="1" x14ac:dyDescent="0.15">
      <c r="A434" s="15">
        <v>430.0</v>
      </c>
      <c r="B434" s="19" t="s">
        <v>3698</v>
      </c>
      <c r="C434" s="36" t="s">
        <v>10</v>
      </c>
      <c r="D434" s="36" t="s">
        <v>746</v>
      </c>
      <c r="E434" s="36" t="s">
        <v>641</v>
      </c>
      <c r="F434" s="36" t="s">
        <v>78</v>
      </c>
      <c r="G434" s="36" t="s">
        <v>99</v>
      </c>
      <c r="H434" s="17" t="s">
        <v>15</v>
      </c>
    </row>
    <row r="435" spans="1:8" ht="17.35" customHeight="1" x14ac:dyDescent="0.15">
      <c r="A435" s="15">
        <v>431.0</v>
      </c>
      <c r="B435" s="19" t="s">
        <v>3699</v>
      </c>
      <c r="C435" s="36" t="s">
        <v>362</v>
      </c>
      <c r="D435" s="36" t="s">
        <v>363</v>
      </c>
      <c r="E435" s="36" t="s">
        <v>364</v>
      </c>
      <c r="F435" s="36" t="s">
        <v>365</v>
      </c>
      <c r="G435" s="36" t="s">
        <v>366</v>
      </c>
      <c r="H435" s="17" t="s">
        <v>15</v>
      </c>
    </row>
    <row r="436" spans="1:8" ht="17.35" customHeight="1" x14ac:dyDescent="0.15">
      <c r="A436" s="15">
        <v>432.0</v>
      </c>
      <c r="B436" s="19" t="s">
        <v>3700</v>
      </c>
      <c r="C436" s="36" t="s">
        <v>501</v>
      </c>
      <c r="D436" s="36" t="s">
        <v>502</v>
      </c>
      <c r="E436" s="36" t="s">
        <v>503</v>
      </c>
      <c r="F436" s="36" t="s">
        <v>289</v>
      </c>
      <c r="G436" s="36" t="s">
        <v>504</v>
      </c>
      <c r="H436" s="17" t="s">
        <v>15</v>
      </c>
    </row>
    <row r="437" spans="1:8" ht="17.35" customHeight="1" x14ac:dyDescent="0.15">
      <c r="A437" s="15">
        <v>433.0</v>
      </c>
      <c r="B437" s="19" t="s">
        <v>3701</v>
      </c>
      <c r="C437" s="36" t="s">
        <v>125</v>
      </c>
      <c r="D437" s="36" t="s">
        <v>208</v>
      </c>
      <c r="E437" s="36" t="s">
        <v>209</v>
      </c>
      <c r="F437" s="36" t="s">
        <v>78</v>
      </c>
      <c r="G437" s="36" t="s">
        <v>210</v>
      </c>
      <c r="H437" s="17" t="s">
        <v>15</v>
      </c>
    </row>
    <row r="438" spans="1:8" ht="17.35" customHeight="1" x14ac:dyDescent="0.15">
      <c r="A438" s="15">
        <v>434.0</v>
      </c>
      <c r="B438" s="19" t="s">
        <v>3702</v>
      </c>
      <c r="C438" s="36" t="s">
        <v>129</v>
      </c>
      <c r="D438" s="36" t="s">
        <v>486</v>
      </c>
      <c r="E438" s="36" t="s">
        <v>487</v>
      </c>
      <c r="F438" s="36" t="s">
        <v>19</v>
      </c>
      <c r="G438" s="36" t="s">
        <v>488</v>
      </c>
      <c r="H438" s="17" t="s">
        <v>15</v>
      </c>
    </row>
    <row r="439" spans="1:8" ht="17.35" customHeight="1" x14ac:dyDescent="0.15">
      <c r="A439" s="15">
        <v>435.0</v>
      </c>
      <c r="B439" s="19" t="s">
        <v>3703</v>
      </c>
      <c r="C439" s="36" t="s">
        <v>125</v>
      </c>
      <c r="D439" s="36" t="s">
        <v>272</v>
      </c>
      <c r="E439" s="36" t="s">
        <v>273</v>
      </c>
      <c r="F439" s="36" t="s">
        <v>31</v>
      </c>
      <c r="G439" s="36" t="s">
        <v>274</v>
      </c>
      <c r="H439" s="17" t="s">
        <v>15</v>
      </c>
    </row>
    <row r="440" spans="1:8" ht="17.35" customHeight="1" x14ac:dyDescent="0.15">
      <c r="A440" s="15">
        <v>436.0</v>
      </c>
      <c r="B440" s="19" t="s">
        <v>3704</v>
      </c>
      <c r="C440" s="36" t="s">
        <v>125</v>
      </c>
      <c r="D440" s="36" t="s">
        <v>853</v>
      </c>
      <c r="E440" s="36" t="s">
        <v>854</v>
      </c>
      <c r="F440" s="36" t="s">
        <v>365</v>
      </c>
      <c r="G440" s="36" t="s">
        <v>855</v>
      </c>
      <c r="H440" s="17" t="s">
        <v>15</v>
      </c>
    </row>
    <row r="441" spans="1:8" ht="17.35" customHeight="1" x14ac:dyDescent="0.15">
      <c r="A441" s="15">
        <v>437.0</v>
      </c>
      <c r="B441" s="19" t="s">
        <v>3705</v>
      </c>
      <c r="C441" s="36" t="s">
        <v>1888</v>
      </c>
      <c r="D441" s="15" t="s">
        <v>3706</v>
      </c>
      <c r="E441" s="15" t="s">
        <v>968</v>
      </c>
      <c r="F441" s="15" t="s">
        <v>378</v>
      </c>
      <c r="G441" s="15">
        <v>35906.0</v>
      </c>
      <c r="H441" s="17" t="s">
        <v>454</v>
      </c>
    </row>
    <row r="442" spans="1:8" ht="17.35" customHeight="1" x14ac:dyDescent="0.15">
      <c r="A442" s="15">
        <v>438.0</v>
      </c>
      <c r="B442" s="19" t="s">
        <v>3707</v>
      </c>
      <c r="C442" s="15" t="s">
        <v>3708</v>
      </c>
      <c r="D442" s="15" t="s">
        <v>3709</v>
      </c>
      <c r="E442" s="15" t="s">
        <v>98</v>
      </c>
      <c r="F442" s="15" t="s">
        <v>78</v>
      </c>
      <c r="G442" s="15">
        <v>90058.0</v>
      </c>
      <c r="H442" s="17" t="s">
        <v>15</v>
      </c>
    </row>
    <row r="443" spans="1:8" ht="17.35" customHeight="1" x14ac:dyDescent="0.15">
      <c r="A443" s="15">
        <v>439.0</v>
      </c>
      <c r="B443" s="19" t="s">
        <v>1231</v>
      </c>
      <c r="C443" s="78" t="s">
        <v>1063</v>
      </c>
      <c r="D443" s="78" t="s">
        <v>1232</v>
      </c>
      <c r="E443" s="78" t="s">
        <v>1233</v>
      </c>
      <c r="F443" s="78" t="s">
        <v>78</v>
      </c>
      <c r="G443" s="34">
        <v>90745.0</v>
      </c>
      <c r="H443" s="100" t="s">
        <v>454</v>
      </c>
    </row>
    <row r="444" spans="1:8" ht="17.35" customHeight="1" x14ac:dyDescent="0.15">
      <c r="A444" s="15">
        <v>440.0</v>
      </c>
      <c r="B444" s="19" t="s">
        <v>957</v>
      </c>
      <c r="C444" s="15" t="s">
        <v>958</v>
      </c>
      <c r="D444" s="15" t="s">
        <v>959</v>
      </c>
      <c r="E444" s="15" t="s">
        <v>960</v>
      </c>
      <c r="F444" s="15" t="s">
        <v>51</v>
      </c>
      <c r="G444" s="15" t="s">
        <v>3710</v>
      </c>
      <c r="H444" s="100" t="s">
        <v>454</v>
      </c>
    </row>
    <row r="445" spans="1:8" ht="17.35" customHeight="1" x14ac:dyDescent="0.15">
      <c r="A445" s="15">
        <v>441.0</v>
      </c>
      <c r="B445" s="19" t="s">
        <v>3711</v>
      </c>
      <c r="C445" s="15" t="s">
        <v>3712</v>
      </c>
      <c r="D445" s="15" t="s">
        <v>3713</v>
      </c>
      <c r="E445" s="15" t="s">
        <v>3714</v>
      </c>
      <c r="F445" s="15" t="s">
        <v>78</v>
      </c>
      <c r="G445" s="15" t="s">
        <v>3715</v>
      </c>
      <c r="H445" s="17" t="s">
        <v>15</v>
      </c>
    </row>
    <row r="446" spans="1:8" ht="17.35" customHeight="1" x14ac:dyDescent="0.15">
      <c r="A446" s="15">
        <v>442.0</v>
      </c>
      <c r="B446" s="19" t="s">
        <v>1386</v>
      </c>
      <c r="C446" s="15" t="s">
        <v>64</v>
      </c>
      <c r="D446" s="15" t="s">
        <v>1387</v>
      </c>
      <c r="E446" s="15" t="s">
        <v>718</v>
      </c>
      <c r="F446" s="15" t="s">
        <v>28</v>
      </c>
      <c r="G446" s="15" t="s">
        <v>1388</v>
      </c>
      <c r="H446" s="17" t="s">
        <v>454</v>
      </c>
    </row>
    <row r="447" spans="1:8" ht="17.35" customHeight="1" x14ac:dyDescent="0.15">
      <c r="A447" s="15">
        <v>443.0</v>
      </c>
      <c r="B447" s="19" t="s">
        <v>883</v>
      </c>
      <c r="C447" s="15" t="s">
        <v>884</v>
      </c>
      <c r="D447" s="15" t="s">
        <v>885</v>
      </c>
      <c r="E447" s="15" t="s">
        <v>696</v>
      </c>
      <c r="F447" s="15" t="s">
        <v>112</v>
      </c>
      <c r="G447" s="15" t="s">
        <v>697</v>
      </c>
      <c r="H447" s="17" t="s">
        <v>454</v>
      </c>
    </row>
    <row r="448" spans="1:8" ht="17.35" customHeight="1" x14ac:dyDescent="0.15">
      <c r="A448" s="15">
        <v>444.0</v>
      </c>
      <c r="B448" s="19" t="s">
        <v>1858</v>
      </c>
      <c r="C448" s="15" t="s">
        <v>1859</v>
      </c>
      <c r="D448" s="15" t="s">
        <v>1860</v>
      </c>
      <c r="E448" s="15" t="s">
        <v>1861</v>
      </c>
      <c r="F448" s="15" t="s">
        <v>112</v>
      </c>
      <c r="G448" s="15" t="s">
        <v>1862</v>
      </c>
      <c r="H448" s="17" t="s">
        <v>454</v>
      </c>
    </row>
    <row r="449" spans="1:8" ht="17.35" customHeight="1" x14ac:dyDescent="0.15">
      <c r="A449" s="15">
        <v>445.0</v>
      </c>
      <c r="B449" s="19" t="s">
        <v>3716</v>
      </c>
      <c r="C449" s="15" t="s">
        <v>125</v>
      </c>
      <c r="D449" s="15" t="s">
        <v>126</v>
      </c>
      <c r="E449" s="15" t="s">
        <v>127</v>
      </c>
      <c r="F449" s="15" t="s">
        <v>92</v>
      </c>
      <c r="G449" s="15" t="s">
        <v>128</v>
      </c>
      <c r="H449" s="17" t="s">
        <v>15</v>
      </c>
    </row>
    <row r="450" spans="1:8" ht="17.35" customHeight="1" x14ac:dyDescent="0.15">
      <c r="A450" s="15">
        <v>446.0</v>
      </c>
      <c r="B450" s="19" t="s">
        <v>3717</v>
      </c>
      <c r="C450" s="15" t="s">
        <v>33</v>
      </c>
      <c r="D450" s="15" t="s">
        <v>34</v>
      </c>
      <c r="E450" s="15" t="s">
        <v>35</v>
      </c>
      <c r="F450" s="15" t="s">
        <v>28</v>
      </c>
      <c r="G450" s="15" t="s">
        <v>36</v>
      </c>
      <c r="H450" s="17" t="s">
        <v>15</v>
      </c>
    </row>
    <row r="451" spans="1:8" ht="17.35" customHeight="1" x14ac:dyDescent="0.15">
      <c r="A451" s="15">
        <v>447.0</v>
      </c>
      <c r="B451" s="19" t="s">
        <v>3718</v>
      </c>
      <c r="C451" s="15" t="s">
        <v>3719</v>
      </c>
      <c r="D451" s="15" t="s">
        <v>3720</v>
      </c>
      <c r="E451" s="15" t="s">
        <v>3721</v>
      </c>
      <c r="F451" s="15" t="s">
        <v>3722</v>
      </c>
      <c r="G451" s="15" t="s">
        <v>3723</v>
      </c>
      <c r="H451" s="17" t="s">
        <v>15</v>
      </c>
    </row>
    <row r="452" spans="1:8" ht="17.35" customHeight="1" x14ac:dyDescent="0.15">
      <c r="A452" s="15">
        <v>448.0</v>
      </c>
      <c r="B452" s="19" t="s">
        <v>3724</v>
      </c>
      <c r="C452" s="15" t="s">
        <v>3725</v>
      </c>
      <c r="D452" s="15" t="s">
        <v>3726</v>
      </c>
      <c r="E452" s="15" t="s">
        <v>3721</v>
      </c>
      <c r="F452" s="15" t="s">
        <v>3722</v>
      </c>
      <c r="G452" s="15" t="s">
        <v>3727</v>
      </c>
      <c r="H452" s="17" t="s">
        <v>454</v>
      </c>
    </row>
    <row r="453" spans="1:8" ht="17.35" customHeight="1" x14ac:dyDescent="0.15">
      <c r="A453" s="15">
        <v>449.0</v>
      </c>
      <c r="B453" s="19" t="s">
        <v>1863</v>
      </c>
      <c r="C453" s="15" t="s">
        <v>1864</v>
      </c>
      <c r="D453" s="15" t="s">
        <v>1865</v>
      </c>
      <c r="E453" s="15" t="s">
        <v>1866</v>
      </c>
      <c r="F453" s="15" t="s">
        <v>28</v>
      </c>
      <c r="G453" s="15" t="s">
        <v>1867</v>
      </c>
      <c r="H453" s="17" t="s">
        <v>454</v>
      </c>
    </row>
    <row r="454" spans="1:8" ht="17.35" customHeight="1" x14ac:dyDescent="0.15">
      <c r="A454" s="15">
        <v>450.0</v>
      </c>
      <c r="B454" s="19" t="s">
        <v>1685</v>
      </c>
      <c r="C454" s="15" t="s">
        <v>1686</v>
      </c>
      <c r="D454" s="15" t="s">
        <v>1687</v>
      </c>
      <c r="E454" s="15" t="s">
        <v>1688</v>
      </c>
      <c r="F454" s="15" t="s">
        <v>31</v>
      </c>
      <c r="G454" s="15" t="s">
        <v>1689</v>
      </c>
      <c r="H454" s="17" t="s">
        <v>454</v>
      </c>
    </row>
    <row r="455" spans="1:8" ht="17.35" customHeight="1" x14ac:dyDescent="0.15">
      <c r="A455" s="15">
        <v>451.0</v>
      </c>
      <c r="B455" s="19" t="s">
        <v>2017</v>
      </c>
      <c r="C455" s="36" t="s">
        <v>450</v>
      </c>
      <c r="D455" s="15" t="s">
        <v>2018</v>
      </c>
      <c r="E455" s="15" t="s">
        <v>947</v>
      </c>
      <c r="F455" s="15" t="s">
        <v>112</v>
      </c>
      <c r="G455" s="15" t="s">
        <v>948</v>
      </c>
      <c r="H455" s="17" t="s">
        <v>454</v>
      </c>
    </row>
    <row r="456" spans="1:8" ht="17.35" customHeight="1" x14ac:dyDescent="0.15">
      <c r="A456" s="15">
        <v>452.0</v>
      </c>
      <c r="B456" s="19" t="s">
        <v>3728</v>
      </c>
      <c r="C456" s="15" t="s">
        <v>3729</v>
      </c>
      <c r="D456" s="15" t="s">
        <v>3730</v>
      </c>
      <c r="E456" s="15" t="s">
        <v>3731</v>
      </c>
      <c r="F456" s="15" t="s">
        <v>222</v>
      </c>
      <c r="G456" s="15" t="s">
        <v>3732</v>
      </c>
      <c r="H456" s="17" t="s">
        <v>15</v>
      </c>
    </row>
    <row r="457" spans="1:8" ht="17.35" customHeight="1" x14ac:dyDescent="0.15">
      <c r="A457" s="15">
        <v>453.0</v>
      </c>
      <c r="B457" s="19" t="s">
        <v>3733</v>
      </c>
      <c r="C457" s="15" t="s">
        <v>129</v>
      </c>
      <c r="D457" s="15" t="s">
        <v>1868</v>
      </c>
      <c r="E457" s="15" t="s">
        <v>702</v>
      </c>
      <c r="F457" s="15" t="s">
        <v>19</v>
      </c>
      <c r="G457" s="15" t="s">
        <v>703</v>
      </c>
      <c r="H457" s="17" t="s">
        <v>15</v>
      </c>
    </row>
    <row r="458" spans="1:8" ht="17.35" customHeight="1" x14ac:dyDescent="0.15">
      <c r="A458" s="15">
        <v>454.0</v>
      </c>
      <c r="B458" s="19" t="s">
        <v>1547</v>
      </c>
      <c r="C458" s="15" t="s">
        <v>879</v>
      </c>
      <c r="D458" s="15" t="s">
        <v>1548</v>
      </c>
      <c r="E458" s="15" t="s">
        <v>641</v>
      </c>
      <c r="F458" s="15" t="s">
        <v>78</v>
      </c>
      <c r="G458" s="15" t="s">
        <v>99</v>
      </c>
      <c r="H458" s="17" t="s">
        <v>454</v>
      </c>
    </row>
    <row r="459" spans="1:8" ht="17.35" customHeight="1" x14ac:dyDescent="0.15">
      <c r="A459" s="15">
        <v>455.0</v>
      </c>
      <c r="B459" s="19" t="s">
        <v>3734</v>
      </c>
      <c r="C459" s="15" t="s">
        <v>1129</v>
      </c>
      <c r="D459" s="15" t="s">
        <v>3553</v>
      </c>
      <c r="E459" s="15" t="s">
        <v>3554</v>
      </c>
      <c r="F459" s="15" t="s">
        <v>365</v>
      </c>
      <c r="G459" s="15" t="s">
        <v>3555</v>
      </c>
      <c r="H459" s="17" t="s">
        <v>454</v>
      </c>
    </row>
    <row r="460" spans="1:8" ht="17.35" customHeight="1" x14ac:dyDescent="0.15">
      <c r="A460" s="15">
        <v>456.0</v>
      </c>
      <c r="B460" s="19" t="s">
        <v>3735</v>
      </c>
      <c r="C460" s="15" t="s">
        <v>1920</v>
      </c>
      <c r="D460" s="15" t="s">
        <v>1921</v>
      </c>
      <c r="E460" s="15" t="s">
        <v>98</v>
      </c>
      <c r="F460" s="15" t="s">
        <v>78</v>
      </c>
      <c r="G460" s="15" t="s">
        <v>99</v>
      </c>
      <c r="H460" s="17" t="s">
        <v>3736</v>
      </c>
    </row>
    <row r="461" spans="1:8" ht="17.35" customHeight="1" x14ac:dyDescent="0.15">
      <c r="A461" s="15">
        <v>457.0</v>
      </c>
      <c r="B461" s="19" t="s">
        <v>1753</v>
      </c>
      <c r="C461" s="15" t="s">
        <v>450</v>
      </c>
      <c r="D461" s="15" t="s">
        <v>1754</v>
      </c>
      <c r="E461" s="15" t="s">
        <v>98</v>
      </c>
      <c r="F461" s="15" t="s">
        <v>78</v>
      </c>
      <c r="G461" s="15" t="s">
        <v>99</v>
      </c>
      <c r="H461" s="17" t="s">
        <v>454</v>
      </c>
    </row>
    <row r="462" spans="1:8" ht="17.35" customHeight="1" x14ac:dyDescent="0.15">
      <c r="A462" s="15">
        <v>458.0</v>
      </c>
      <c r="B462" s="19" t="s">
        <v>2481</v>
      </c>
      <c r="C462" s="15" t="s">
        <v>450</v>
      </c>
      <c r="D462" s="15" t="s">
        <v>2482</v>
      </c>
      <c r="E462" s="15" t="s">
        <v>98</v>
      </c>
      <c r="F462" s="15" t="s">
        <v>78</v>
      </c>
      <c r="G462" s="15" t="s">
        <v>99</v>
      </c>
      <c r="H462" s="17" t="s">
        <v>454</v>
      </c>
    </row>
    <row r="463" spans="1:8" ht="17.35" customHeight="1" x14ac:dyDescent="0.15">
      <c r="A463" s="15">
        <v>459.0</v>
      </c>
      <c r="B463" s="19" t="s">
        <v>1751</v>
      </c>
      <c r="C463" s="15" t="s">
        <v>450</v>
      </c>
      <c r="D463" s="15" t="s">
        <v>1752</v>
      </c>
      <c r="E463" s="15" t="s">
        <v>98</v>
      </c>
      <c r="F463" s="15" t="s">
        <v>78</v>
      </c>
      <c r="G463" s="15" t="s">
        <v>99</v>
      </c>
      <c r="H463" s="17" t="s">
        <v>454</v>
      </c>
    </row>
    <row r="464" spans="1:8" ht="17.35" customHeight="1" x14ac:dyDescent="0.15">
      <c r="A464" s="15">
        <v>460.0</v>
      </c>
      <c r="B464" s="19" t="s">
        <v>1550</v>
      </c>
      <c r="C464" s="15" t="s">
        <v>879</v>
      </c>
      <c r="D464" s="15" t="s">
        <v>1551</v>
      </c>
      <c r="E464" s="15" t="s">
        <v>98</v>
      </c>
      <c r="F464" s="15" t="s">
        <v>78</v>
      </c>
      <c r="G464" s="15" t="s">
        <v>99</v>
      </c>
      <c r="H464" s="17" t="s">
        <v>454</v>
      </c>
    </row>
    <row r="465" spans="1:8" ht="17.35" customHeight="1" x14ac:dyDescent="0.15">
      <c r="A465" s="15">
        <v>461.0</v>
      </c>
      <c r="B465" s="19" t="s">
        <v>3737</v>
      </c>
      <c r="C465" s="15" t="s">
        <v>3619</v>
      </c>
      <c r="D465" s="15" t="s">
        <v>3738</v>
      </c>
      <c r="E465" s="15" t="s">
        <v>1716</v>
      </c>
      <c r="F465" s="15" t="s">
        <v>202</v>
      </c>
      <c r="G465" s="15" t="s">
        <v>1717</v>
      </c>
      <c r="H465" s="17" t="s">
        <v>15</v>
      </c>
    </row>
    <row r="466" spans="1:8" ht="17.35" customHeight="1" x14ac:dyDescent="0.15">
      <c r="A466" s="15">
        <v>462.0</v>
      </c>
      <c r="B466" s="19" t="s">
        <v>1878</v>
      </c>
      <c r="C466" s="15" t="s">
        <v>1879</v>
      </c>
      <c r="D466" s="15" t="s">
        <v>1880</v>
      </c>
      <c r="E466" s="15" t="s">
        <v>1881</v>
      </c>
      <c r="F466" s="15" t="s">
        <v>51</v>
      </c>
      <c r="G466" s="15" t="s">
        <v>1634</v>
      </c>
      <c r="H466" s="17" t="s">
        <v>454</v>
      </c>
    </row>
    <row r="467" spans="1:8" ht="17.35" customHeight="1" x14ac:dyDescent="0.15">
      <c r="A467" s="15">
        <v>463.0</v>
      </c>
      <c r="B467" s="19" t="s">
        <v>1869</v>
      </c>
      <c r="C467" s="15" t="s">
        <v>298</v>
      </c>
      <c r="D467" s="15" t="s">
        <v>299</v>
      </c>
      <c r="E467" s="15" t="s">
        <v>300</v>
      </c>
      <c r="F467" s="15" t="s">
        <v>70</v>
      </c>
      <c r="G467" s="15" t="s">
        <v>301</v>
      </c>
      <c r="H467" s="17" t="s">
        <v>454</v>
      </c>
    </row>
    <row r="468" spans="1:8" ht="17.35" customHeight="1" x14ac:dyDescent="0.15">
      <c r="A468" s="15">
        <v>464.0</v>
      </c>
      <c r="B468" s="19" t="s">
        <v>1873</v>
      </c>
      <c r="C468" s="15" t="s">
        <v>450</v>
      </c>
      <c r="D468" s="15" t="s">
        <v>1874</v>
      </c>
      <c r="E468" s="15" t="s">
        <v>1875</v>
      </c>
      <c r="F468" s="15" t="s">
        <v>51</v>
      </c>
      <c r="G468" s="15">
        <v>98001.0</v>
      </c>
      <c r="H468" s="17" t="s">
        <v>454</v>
      </c>
    </row>
    <row r="469" spans="1:8" ht="17.35" customHeight="1" x14ac:dyDescent="0.15">
      <c r="A469" s="15">
        <v>465.0</v>
      </c>
      <c r="B469" s="19" t="s">
        <v>1876</v>
      </c>
      <c r="C469" s="15" t="s">
        <v>450</v>
      </c>
      <c r="D469" s="15" t="s">
        <v>1877</v>
      </c>
      <c r="E469" s="15" t="s">
        <v>1514</v>
      </c>
      <c r="F469" s="15" t="s">
        <v>51</v>
      </c>
      <c r="G469" s="15">
        <v>98421.0</v>
      </c>
      <c r="H469" s="17" t="s">
        <v>454</v>
      </c>
    </row>
    <row r="470" spans="1:8" ht="17.35" customHeight="1" x14ac:dyDescent="0.15">
      <c r="A470" s="15">
        <v>466.0</v>
      </c>
      <c r="B470" s="19" t="s">
        <v>3739</v>
      </c>
      <c r="C470" s="15" t="s">
        <v>3740</v>
      </c>
      <c r="D470" s="15" t="s">
        <v>3741</v>
      </c>
      <c r="E470" s="15" t="s">
        <v>3742</v>
      </c>
      <c r="F470" s="15" t="s">
        <v>202</v>
      </c>
      <c r="G470" s="15">
        <v>17603.0</v>
      </c>
      <c r="H470" s="17" t="s">
        <v>15</v>
      </c>
    </row>
    <row r="471" spans="1:8" ht="17.35" customHeight="1" x14ac:dyDescent="0.15">
      <c r="A471" s="15">
        <v>467.0</v>
      </c>
      <c r="B471" s="19" t="s">
        <v>1702</v>
      </c>
      <c r="C471" s="15" t="s">
        <v>450</v>
      </c>
      <c r="D471" s="15" t="s">
        <v>3743</v>
      </c>
      <c r="E471" s="15" t="s">
        <v>1704</v>
      </c>
      <c r="F471" s="15" t="s">
        <v>51</v>
      </c>
      <c r="G471" s="15">
        <v>98168.0</v>
      </c>
      <c r="H471" s="17" t="s">
        <v>454</v>
      </c>
    </row>
    <row r="472" spans="1:8" ht="17.35" customHeight="1" x14ac:dyDescent="0.15">
      <c r="A472" s="15">
        <v>468.0</v>
      </c>
      <c r="B472" s="19" t="s">
        <v>2530</v>
      </c>
      <c r="C472" s="15" t="s">
        <v>2531</v>
      </c>
      <c r="D472" s="15" t="s">
        <v>3744</v>
      </c>
      <c r="E472" s="15" t="s">
        <v>595</v>
      </c>
      <c r="F472" s="15" t="s">
        <v>112</v>
      </c>
      <c r="G472" s="15">
        <v>23607.0</v>
      </c>
      <c r="H472" s="17" t="s">
        <v>454</v>
      </c>
    </row>
    <row r="473" spans="1:8" ht="17.35" customHeight="1" x14ac:dyDescent="0.15">
      <c r="A473" s="15">
        <v>469.0</v>
      </c>
      <c r="B473" s="19" t="s">
        <v>3745</v>
      </c>
      <c r="C473" s="15" t="s">
        <v>3719</v>
      </c>
      <c r="D473" s="15" t="s">
        <v>3746</v>
      </c>
      <c r="E473" s="15" t="s">
        <v>3747</v>
      </c>
      <c r="F473" s="15" t="s">
        <v>444</v>
      </c>
      <c r="G473" s="15">
        <v>73701.0</v>
      </c>
      <c r="H473" s="17" t="s">
        <v>15</v>
      </c>
    </row>
    <row r="474" spans="1:8" ht="17.35" customHeight="1" x14ac:dyDescent="0.15">
      <c r="A474" s="15">
        <v>470.0</v>
      </c>
      <c r="B474" s="19" t="s">
        <v>3748</v>
      </c>
      <c r="C474" s="15" t="s">
        <v>3749</v>
      </c>
      <c r="D474" s="15" t="s">
        <v>3750</v>
      </c>
      <c r="E474" s="15" t="s">
        <v>39</v>
      </c>
      <c r="F474" s="15" t="s">
        <v>40</v>
      </c>
      <c r="G474" s="15">
        <v>44705.0</v>
      </c>
      <c r="H474" s="17" t="s">
        <v>20</v>
      </c>
    </row>
    <row r="475" spans="1:8" ht="17.35" customHeight="1" x14ac:dyDescent="0.15">
      <c r="A475" s="15">
        <v>471.0</v>
      </c>
      <c r="B475" s="19" t="s">
        <v>1887</v>
      </c>
      <c r="C475" s="15" t="s">
        <v>1888</v>
      </c>
      <c r="D475" s="15" t="s">
        <v>1889</v>
      </c>
      <c r="E475" s="15" t="s">
        <v>1890</v>
      </c>
      <c r="F475" s="15" t="s">
        <v>1279</v>
      </c>
      <c r="G475" s="15">
        <v>70806.0</v>
      </c>
      <c r="H475" s="17" t="s">
        <v>454</v>
      </c>
    </row>
    <row r="476" spans="1:8" ht="25.49961" customHeight="1" x14ac:dyDescent="0.15">
      <c r="A476" s="15">
        <v>472.0</v>
      </c>
      <c r="B476" s="19" t="s">
        <v>3751</v>
      </c>
      <c r="C476" s="15" t="s">
        <v>3752</v>
      </c>
      <c r="D476" s="15" t="s">
        <v>3753</v>
      </c>
      <c r="E476" s="15" t="s">
        <v>3754</v>
      </c>
      <c r="F476" s="15" t="s">
        <v>107</v>
      </c>
      <c r="G476" s="15" t="s">
        <v>3755</v>
      </c>
      <c r="H476" s="17" t="s">
        <v>15</v>
      </c>
    </row>
    <row r="477" spans="1:8" ht="38.249416" customHeight="1" x14ac:dyDescent="0.15">
      <c r="A477" s="15">
        <v>473.0</v>
      </c>
      <c r="B477" s="19" t="s">
        <v>1473</v>
      </c>
      <c r="C477" s="15" t="s">
        <v>3756</v>
      </c>
      <c r="D477" s="15" t="s">
        <v>3757</v>
      </c>
      <c r="E477" s="15" t="s">
        <v>729</v>
      </c>
      <c r="F477" s="15" t="s">
        <v>600</v>
      </c>
      <c r="G477" s="15" t="s">
        <v>1475</v>
      </c>
      <c r="H477" s="17" t="s">
        <v>454</v>
      </c>
    </row>
    <row r="478" spans="1:8" ht="25.49961" customHeight="1" x14ac:dyDescent="0.15">
      <c r="A478" s="15">
        <v>474.0</v>
      </c>
      <c r="B478" s="19" t="s">
        <v>3758</v>
      </c>
      <c r="C478" s="15" t="s">
        <v>1897</v>
      </c>
      <c r="D478" s="15" t="s">
        <v>1898</v>
      </c>
      <c r="E478" s="15" t="s">
        <v>1899</v>
      </c>
      <c r="F478" s="15" t="s">
        <v>78</v>
      </c>
      <c r="G478" s="15" t="s">
        <v>1900</v>
      </c>
      <c r="H478" s="17" t="s">
        <v>454</v>
      </c>
    </row>
    <row r="479" spans="1:8" ht="38.249416" customHeight="1" x14ac:dyDescent="0.15">
      <c r="A479" s="15">
        <v>475.0</v>
      </c>
      <c r="B479" s="19" t="s">
        <v>3759</v>
      </c>
      <c r="C479" s="15" t="s">
        <v>3760</v>
      </c>
      <c r="D479" s="15" t="s">
        <v>3761</v>
      </c>
      <c r="E479" s="15" t="s">
        <v>1073</v>
      </c>
      <c r="F479" s="15" t="s">
        <v>655</v>
      </c>
      <c r="G479" s="15" t="s">
        <v>1447</v>
      </c>
      <c r="H479" s="17" t="s">
        <v>15</v>
      </c>
    </row>
    <row r="480" spans="1:8" ht="25.49961" customHeight="1" x14ac:dyDescent="0.15">
      <c r="A480" s="15">
        <v>476.0</v>
      </c>
      <c r="B480" s="19" t="s">
        <v>3762</v>
      </c>
      <c r="C480" s="15" t="s">
        <v>1905</v>
      </c>
      <c r="D480" s="15" t="s">
        <v>1906</v>
      </c>
      <c r="E480" s="15" t="s">
        <v>98</v>
      </c>
      <c r="F480" s="15" t="s">
        <v>78</v>
      </c>
      <c r="G480" s="15" t="s">
        <v>99</v>
      </c>
      <c r="H480" s="17" t="s">
        <v>15</v>
      </c>
    </row>
    <row r="481" spans="1:8" ht="25.49961" customHeight="1" x14ac:dyDescent="0.15">
      <c r="A481" s="15">
        <v>477.0</v>
      </c>
      <c r="B481" s="19" t="s">
        <v>3763</v>
      </c>
      <c r="C481" s="15" t="s">
        <v>227</v>
      </c>
      <c r="D481" s="15" t="s">
        <v>3764</v>
      </c>
      <c r="E481" s="15" t="s">
        <v>3765</v>
      </c>
      <c r="F481" s="15" t="s">
        <v>31</v>
      </c>
      <c r="G481" s="15" t="s">
        <v>230</v>
      </c>
      <c r="H481" s="17" t="s">
        <v>454</v>
      </c>
    </row>
    <row r="482" spans="1:8" ht="25.49961" customHeight="1" x14ac:dyDescent="0.15">
      <c r="A482" s="15">
        <v>478.0</v>
      </c>
      <c r="B482" s="19" t="s">
        <v>3766</v>
      </c>
      <c r="C482" s="15" t="s">
        <v>3767</v>
      </c>
      <c r="D482" s="15" t="s">
        <v>3768</v>
      </c>
      <c r="E482" s="15" t="s">
        <v>3769</v>
      </c>
      <c r="F482" s="15" t="s">
        <v>328</v>
      </c>
      <c r="G482" s="15" t="s">
        <v>3770</v>
      </c>
      <c r="H482" s="17" t="s">
        <v>20</v>
      </c>
    </row>
    <row r="483" spans="1:8" ht="25.49961" customHeight="1" x14ac:dyDescent="0.15">
      <c r="A483" s="15">
        <v>479.0</v>
      </c>
      <c r="B483" s="19" t="s">
        <v>3771</v>
      </c>
      <c r="C483" s="15" t="s">
        <v>3772</v>
      </c>
      <c r="D483" s="15" t="s">
        <v>3773</v>
      </c>
      <c r="E483" s="15" t="s">
        <v>909</v>
      </c>
      <c r="F483" s="15" t="s">
        <v>87</v>
      </c>
      <c r="G483" s="15" t="s">
        <v>3774</v>
      </c>
      <c r="H483" s="17" t="s">
        <v>15</v>
      </c>
    </row>
    <row r="484" spans="1:8" ht="17.35" customHeight="1" x14ac:dyDescent="0.15">
      <c r="A484" s="15">
        <v>480.0</v>
      </c>
      <c r="B484" s="19" t="s">
        <v>3775</v>
      </c>
      <c r="C484" s="15" t="s">
        <v>48</v>
      </c>
      <c r="D484" s="15" t="s">
        <v>49</v>
      </c>
      <c r="E484" s="15" t="s">
        <v>50</v>
      </c>
      <c r="F484" s="15" t="s">
        <v>51</v>
      </c>
      <c r="G484" s="15" t="s">
        <v>2549</v>
      </c>
      <c r="H484" s="17" t="s">
        <v>15</v>
      </c>
    </row>
    <row r="485" spans="1:8" ht="17.35" customHeight="1" x14ac:dyDescent="0.15">
      <c r="A485" s="15">
        <v>481.0</v>
      </c>
      <c r="B485" s="19" t="s">
        <v>3776</v>
      </c>
      <c r="C485" s="15" t="s">
        <v>3777</v>
      </c>
      <c r="D485" s="15" t="s">
        <v>3778</v>
      </c>
      <c r="E485" s="15" t="s">
        <v>3779</v>
      </c>
      <c r="F485" s="15" t="s">
        <v>92</v>
      </c>
      <c r="G485" s="15" t="s">
        <v>3780</v>
      </c>
      <c r="H485" s="17" t="s">
        <v>15</v>
      </c>
    </row>
    <row r="486" spans="1:8" ht="17.35" customHeight="1" x14ac:dyDescent="0.15">
      <c r="A486" s="15">
        <v>482.0</v>
      </c>
      <c r="B486" s="19" t="s">
        <v>1605</v>
      </c>
      <c r="C486" s="15" t="s">
        <v>450</v>
      </c>
      <c r="D486" s="15" t="s">
        <v>1606</v>
      </c>
      <c r="E486" s="15" t="s">
        <v>1607</v>
      </c>
      <c r="F486" s="15" t="s">
        <v>92</v>
      </c>
      <c r="G486" s="15" t="s">
        <v>1608</v>
      </c>
      <c r="H486" s="17" t="s">
        <v>454</v>
      </c>
    </row>
    <row r="487" spans="1:8" ht="17.35" customHeight="1" x14ac:dyDescent="0.15">
      <c r="A487" s="15">
        <v>483.0</v>
      </c>
      <c r="B487" s="19" t="s">
        <v>3781</v>
      </c>
      <c r="C487" s="15" t="s">
        <v>3782</v>
      </c>
      <c r="D487" s="15" t="s">
        <v>3783</v>
      </c>
      <c r="E487" s="15" t="s">
        <v>817</v>
      </c>
      <c r="F487" s="15" t="s">
        <v>347</v>
      </c>
      <c r="G487" s="15" t="s">
        <v>3784</v>
      </c>
      <c r="H487" s="17" t="s">
        <v>15</v>
      </c>
    </row>
    <row r="488" spans="1:8" ht="17.35" customHeight="1" x14ac:dyDescent="0.15">
      <c r="A488" s="15">
        <v>484.0</v>
      </c>
      <c r="B488" s="19" t="s">
        <v>3785</v>
      </c>
      <c r="C488" s="36" t="s">
        <v>1907</v>
      </c>
      <c r="D488" s="16" t="s">
        <v>1908</v>
      </c>
      <c r="E488" s="16" t="s">
        <v>1909</v>
      </c>
      <c r="F488" s="16" t="s">
        <v>31</v>
      </c>
      <c r="G488" s="16" t="s">
        <v>1910</v>
      </c>
      <c r="H488" s="18" t="s">
        <v>15</v>
      </c>
    </row>
    <row r="489" spans="1:8" ht="17.35" customHeight="1" x14ac:dyDescent="0.15">
      <c r="A489" s="15">
        <v>485.0</v>
      </c>
      <c r="B489" s="19" t="s">
        <v>1911</v>
      </c>
      <c r="C489" s="36" t="s">
        <v>664</v>
      </c>
      <c r="D489" s="36" t="s">
        <v>1912</v>
      </c>
      <c r="E489" s="36" t="s">
        <v>1913</v>
      </c>
      <c r="F489" s="36" t="s">
        <v>87</v>
      </c>
      <c r="G489" s="16" t="s">
        <v>1914</v>
      </c>
      <c r="H489" s="18" t="s">
        <v>454</v>
      </c>
    </row>
    <row r="490" spans="1:8" ht="17.35" customHeight="1" x14ac:dyDescent="0.15">
      <c r="A490" s="15">
        <v>486.0</v>
      </c>
      <c r="B490" s="19" t="s">
        <v>1915</v>
      </c>
      <c r="C490" s="36" t="s">
        <v>1916</v>
      </c>
      <c r="D490" s="16" t="s">
        <v>1917</v>
      </c>
      <c r="E490" s="16" t="s">
        <v>1918</v>
      </c>
      <c r="F490" s="16" t="s">
        <v>202</v>
      </c>
      <c r="G490" s="16" t="s">
        <v>1919</v>
      </c>
      <c r="H490" s="18" t="s">
        <v>454</v>
      </c>
    </row>
    <row r="491" spans="1:8" ht="17.35" customHeight="1" x14ac:dyDescent="0.15">
      <c r="A491" s="15">
        <v>487.0</v>
      </c>
      <c r="B491" s="19" t="s">
        <v>3786</v>
      </c>
      <c r="C491" s="36" t="s">
        <v>3787</v>
      </c>
      <c r="D491" s="36" t="s">
        <v>3788</v>
      </c>
      <c r="E491" s="16" t="s">
        <v>3789</v>
      </c>
      <c r="F491" s="16" t="s">
        <v>444</v>
      </c>
      <c r="G491" s="16" t="s">
        <v>3790</v>
      </c>
      <c r="H491" s="17" t="s">
        <v>20</v>
      </c>
    </row>
    <row r="492" spans="1:8" ht="17.35" customHeight="1" x14ac:dyDescent="0.15">
      <c r="A492" s="15">
        <v>488.0</v>
      </c>
      <c r="B492" s="19" t="s">
        <v>3791</v>
      </c>
      <c r="C492" s="36" t="s">
        <v>3792</v>
      </c>
      <c r="D492" s="36" t="s">
        <v>3793</v>
      </c>
      <c r="E492" s="36" t="s">
        <v>3794</v>
      </c>
      <c r="F492" s="36" t="s">
        <v>1989</v>
      </c>
      <c r="G492" s="36">
        <v>6516.0</v>
      </c>
      <c r="H492" s="99" t="s">
        <v>297</v>
      </c>
    </row>
    <row r="493" spans="1:8" ht="17.35" customHeight="1" x14ac:dyDescent="0.15">
      <c r="A493" s="15">
        <v>489.0</v>
      </c>
      <c r="B493" s="19" t="s">
        <v>3795</v>
      </c>
      <c r="C493" s="36" t="s">
        <v>1926</v>
      </c>
      <c r="D493" s="36" t="s">
        <v>1927</v>
      </c>
      <c r="E493" s="36" t="s">
        <v>3796</v>
      </c>
      <c r="F493" s="36" t="s">
        <v>87</v>
      </c>
      <c r="G493" s="36">
        <v>30260.0</v>
      </c>
      <c r="H493" s="99" t="s">
        <v>297</v>
      </c>
    </row>
    <row r="494" spans="1:8" ht="17.35" customHeight="1" x14ac:dyDescent="0.15">
      <c r="A494" s="15">
        <v>490.0</v>
      </c>
      <c r="B494" s="19" t="s">
        <v>3797</v>
      </c>
      <c r="C494" s="36" t="s">
        <v>3798</v>
      </c>
      <c r="D494" s="36" t="s">
        <v>3799</v>
      </c>
      <c r="E494" s="36" t="s">
        <v>3800</v>
      </c>
      <c r="F494" s="36" t="s">
        <v>324</v>
      </c>
      <c r="G494" s="36">
        <v>12734.0</v>
      </c>
      <c r="H494" s="99" t="s">
        <v>1932</v>
      </c>
    </row>
    <row r="495" spans="1:8" ht="17.35" customHeight="1" x14ac:dyDescent="0.15">
      <c r="A495" s="15">
        <v>491.0</v>
      </c>
      <c r="B495" s="19" t="s">
        <v>3801</v>
      </c>
      <c r="C495" s="36" t="s">
        <v>2093</v>
      </c>
      <c r="D495" s="36" t="s">
        <v>2564</v>
      </c>
      <c r="E495" s="36" t="s">
        <v>124</v>
      </c>
      <c r="F495" s="36" t="s">
        <v>13</v>
      </c>
      <c r="G495" s="36">
        <v>60609.0</v>
      </c>
      <c r="H495" s="99" t="s">
        <v>297</v>
      </c>
    </row>
    <row r="496" spans="1:8" ht="17.35" customHeight="1" x14ac:dyDescent="0.15">
      <c r="A496" s="15">
        <v>492.0</v>
      </c>
      <c r="B496" s="19" t="s">
        <v>1622</v>
      </c>
      <c r="C496" s="36" t="s">
        <v>1044</v>
      </c>
      <c r="D496" s="36" t="s">
        <v>1623</v>
      </c>
      <c r="E496" s="36" t="s">
        <v>217</v>
      </c>
      <c r="F496" s="36" t="s">
        <v>92</v>
      </c>
      <c r="G496" s="36">
        <v>77029.0</v>
      </c>
      <c r="H496" s="99" t="s">
        <v>454</v>
      </c>
    </row>
    <row r="497" spans="1:8" ht="17.35" customHeight="1" x14ac:dyDescent="0.15">
      <c r="A497" s="15">
        <v>493.0</v>
      </c>
      <c r="B497" s="19" t="s">
        <v>3802</v>
      </c>
      <c r="C497" s="36" t="s">
        <v>3640</v>
      </c>
      <c r="D497" s="36" t="s">
        <v>3803</v>
      </c>
      <c r="E497" s="36" t="s">
        <v>3804</v>
      </c>
      <c r="F497" s="36" t="s">
        <v>324</v>
      </c>
      <c r="G497" s="36">
        <v>12762.0</v>
      </c>
      <c r="H497" s="99" t="s">
        <v>1932</v>
      </c>
    </row>
    <row r="498" spans="1:8" ht="17.35" customHeight="1" x14ac:dyDescent="0.15">
      <c r="A498" s="15">
        <v>494.0</v>
      </c>
      <c r="B498" s="19" t="s">
        <v>3805</v>
      </c>
      <c r="C498" s="36" t="s">
        <v>3806</v>
      </c>
      <c r="D498" s="36" t="s">
        <v>3807</v>
      </c>
      <c r="E498" s="36" t="s">
        <v>3808</v>
      </c>
      <c r="F498" s="36" t="s">
        <v>87</v>
      </c>
      <c r="G498" s="36">
        <v>30043.0</v>
      </c>
      <c r="H498" s="99" t="s">
        <v>454</v>
      </c>
    </row>
    <row r="499" spans="1:8" ht="17.35" customHeight="1" x14ac:dyDescent="0.15">
      <c r="A499" s="15">
        <v>495.0</v>
      </c>
      <c r="B499" s="19" t="s">
        <v>1936</v>
      </c>
      <c r="C499" s="36" t="s">
        <v>1937</v>
      </c>
      <c r="D499" s="36" t="s">
        <v>1938</v>
      </c>
      <c r="E499" s="36" t="s">
        <v>1212</v>
      </c>
      <c r="F499" s="36" t="s">
        <v>600</v>
      </c>
      <c r="G499" s="36">
        <v>33566.0</v>
      </c>
      <c r="H499" s="99" t="s">
        <v>454</v>
      </c>
    </row>
    <row r="500" spans="1:8" ht="17.35" customHeight="1" x14ac:dyDescent="0.15">
      <c r="A500" s="15">
        <v>496.0</v>
      </c>
      <c r="B500" s="19" t="s">
        <v>3809</v>
      </c>
      <c r="C500" s="36" t="s">
        <v>3810</v>
      </c>
      <c r="D500" s="36" t="s">
        <v>3811</v>
      </c>
      <c r="E500" s="36" t="s">
        <v>3812</v>
      </c>
      <c r="F500" s="36" t="s">
        <v>23</v>
      </c>
      <c r="G500" s="36">
        <v>68462.0</v>
      </c>
      <c r="H500" s="99" t="s">
        <v>297</v>
      </c>
    </row>
    <row r="501" spans="1:8" ht="17.35" customHeight="1" x14ac:dyDescent="0.15">
      <c r="A501" s="15">
        <v>497.0</v>
      </c>
      <c r="B501" s="19" t="s">
        <v>3813</v>
      </c>
      <c r="C501" s="36" t="s">
        <v>3810</v>
      </c>
      <c r="D501" s="36" t="s">
        <v>3814</v>
      </c>
      <c r="E501" s="36" t="s">
        <v>3815</v>
      </c>
      <c r="F501" s="36" t="s">
        <v>23</v>
      </c>
      <c r="G501" s="36">
        <v>68450.0</v>
      </c>
      <c r="H501" s="99" t="s">
        <v>1932</v>
      </c>
    </row>
    <row r="502" spans="1:8" ht="17.35" customHeight="1" x14ac:dyDescent="0.15">
      <c r="A502" s="15">
        <v>498.0</v>
      </c>
      <c r="B502" s="19" t="s">
        <v>1939</v>
      </c>
      <c r="C502" s="36" t="s">
        <v>1940</v>
      </c>
      <c r="D502" s="36" t="s">
        <v>1941</v>
      </c>
      <c r="E502" s="36" t="s">
        <v>1514</v>
      </c>
      <c r="F502" s="36" t="s">
        <v>51</v>
      </c>
      <c r="G502" s="36">
        <v>98421.0</v>
      </c>
      <c r="H502" s="99" t="s">
        <v>454</v>
      </c>
    </row>
    <row r="503" spans="1:8" ht="17.35" customHeight="1" x14ac:dyDescent="0.15">
      <c r="A503" s="15">
        <v>499.0</v>
      </c>
      <c r="B503" s="19" t="s">
        <v>2570</v>
      </c>
      <c r="C503" s="36" t="s">
        <v>2571</v>
      </c>
      <c r="D503" s="36" t="s">
        <v>2572</v>
      </c>
      <c r="E503" s="36" t="s">
        <v>2077</v>
      </c>
      <c r="F503" s="36" t="s">
        <v>51</v>
      </c>
      <c r="G503" s="36">
        <v>98032.0</v>
      </c>
      <c r="H503" s="99" t="s">
        <v>454</v>
      </c>
    </row>
    <row r="504" spans="1:8" ht="17.35" customHeight="1" x14ac:dyDescent="0.15">
      <c r="A504" s="15">
        <v>500.0</v>
      </c>
      <c r="B504" s="19" t="s">
        <v>2346</v>
      </c>
      <c r="C504" s="36" t="s">
        <v>3816</v>
      </c>
      <c r="D504" s="36" t="s">
        <v>2348</v>
      </c>
      <c r="E504" s="36" t="s">
        <v>2349</v>
      </c>
      <c r="F504" s="36" t="s">
        <v>202</v>
      </c>
      <c r="G504" s="36">
        <v>18951.0</v>
      </c>
      <c r="H504" s="99" t="s">
        <v>454</v>
      </c>
    </row>
    <row r="505" spans="1:8" ht="17.35" customHeight="1" x14ac:dyDescent="0.15">
      <c r="A505" s="15">
        <v>501.0</v>
      </c>
      <c r="B505" s="19" t="s">
        <v>1942</v>
      </c>
      <c r="C505" s="15" t="s">
        <v>1943</v>
      </c>
      <c r="D505" s="15" t="s">
        <v>1944</v>
      </c>
      <c r="E505" s="15" t="s">
        <v>729</v>
      </c>
      <c r="F505" s="19" t="s">
        <v>600</v>
      </c>
      <c r="G505" s="19" t="s">
        <v>1475</v>
      </c>
      <c r="H505" s="99" t="s">
        <v>454</v>
      </c>
    </row>
    <row r="506" spans="1:8" ht="17.35" customHeight="1" x14ac:dyDescent="0.15">
      <c r="A506" s="15">
        <v>502.0</v>
      </c>
      <c r="B506" s="19" t="s">
        <v>3817</v>
      </c>
      <c r="C506" s="15" t="s">
        <v>1945</v>
      </c>
      <c r="D506" s="15" t="s">
        <v>1946</v>
      </c>
      <c r="E506" s="15" t="s">
        <v>854</v>
      </c>
      <c r="F506" s="19" t="s">
        <v>112</v>
      </c>
      <c r="G506" s="19" t="s">
        <v>1947</v>
      </c>
      <c r="H506" s="99" t="s">
        <v>297</v>
      </c>
    </row>
    <row r="507" spans="1:8" ht="17.35" customHeight="1" x14ac:dyDescent="0.15">
      <c r="A507" s="15">
        <v>503.0</v>
      </c>
      <c r="B507" s="19" t="s">
        <v>3818</v>
      </c>
      <c r="C507" s="15" t="s">
        <v>1945</v>
      </c>
      <c r="D507" s="15" t="s">
        <v>1948</v>
      </c>
      <c r="E507" s="19" t="s">
        <v>1949</v>
      </c>
      <c r="F507" s="19" t="s">
        <v>112</v>
      </c>
      <c r="G507" s="19" t="s">
        <v>1950</v>
      </c>
      <c r="H507" s="99" t="s">
        <v>297</v>
      </c>
    </row>
    <row r="508" spans="1:8" ht="17.35" customHeight="1" x14ac:dyDescent="0.15">
      <c r="A508" s="15">
        <v>504.0</v>
      </c>
      <c r="B508" s="19" t="s">
        <v>3819</v>
      </c>
      <c r="C508" s="15" t="s">
        <v>240</v>
      </c>
      <c r="D508" s="15" t="s">
        <v>1952</v>
      </c>
      <c r="E508" s="19" t="s">
        <v>443</v>
      </c>
      <c r="F508" s="19" t="s">
        <v>444</v>
      </c>
      <c r="G508" s="19" t="s">
        <v>445</v>
      </c>
      <c r="H508" s="99" t="s">
        <v>297</v>
      </c>
    </row>
    <row r="509" spans="1:8" ht="17.35" customHeight="1" x14ac:dyDescent="0.15">
      <c r="A509" s="15">
        <v>505.0</v>
      </c>
      <c r="B509" s="19" t="s">
        <v>3820</v>
      </c>
      <c r="C509" s="15" t="s">
        <v>2581</v>
      </c>
      <c r="D509" s="15" t="s">
        <v>2582</v>
      </c>
      <c r="E509" s="19" t="s">
        <v>638</v>
      </c>
      <c r="F509" s="19" t="s">
        <v>13</v>
      </c>
      <c r="G509" s="19" t="s">
        <v>2583</v>
      </c>
      <c r="H509" s="99" t="s">
        <v>297</v>
      </c>
    </row>
    <row r="510" spans="1:8" ht="17.35" customHeight="1" x14ac:dyDescent="0.15">
      <c r="A510" s="15">
        <v>506.0</v>
      </c>
      <c r="B510" s="19" t="s">
        <v>1953</v>
      </c>
      <c r="C510" s="101" t="s">
        <v>1954</v>
      </c>
      <c r="D510" s="102" t="s">
        <v>1955</v>
      </c>
      <c r="E510" s="102" t="s">
        <v>481</v>
      </c>
      <c r="F510" s="103" t="s">
        <v>92</v>
      </c>
      <c r="G510" s="103" t="s">
        <v>1956</v>
      </c>
      <c r="H510" s="99" t="s">
        <v>454</v>
      </c>
    </row>
    <row r="511" spans="1:8" ht="17.35" customHeight="1" x14ac:dyDescent="0.15">
      <c r="A511" s="15">
        <v>507.0</v>
      </c>
      <c r="B511" s="19" t="s">
        <v>3821</v>
      </c>
      <c r="C511" s="104" t="s">
        <v>114</v>
      </c>
      <c r="D511" s="104" t="s">
        <v>540</v>
      </c>
      <c r="E511" s="104" t="s">
        <v>541</v>
      </c>
      <c r="F511" s="105" t="s">
        <v>78</v>
      </c>
      <c r="G511" s="105" t="s">
        <v>542</v>
      </c>
      <c r="H511" s="99" t="s">
        <v>297</v>
      </c>
    </row>
    <row r="512" spans="1:8" ht="17.35" customHeight="1" x14ac:dyDescent="0.15">
      <c r="A512" s="15">
        <v>508.0</v>
      </c>
      <c r="B512" s="19" t="s">
        <v>3822</v>
      </c>
      <c r="C512" s="15" t="s">
        <v>1957</v>
      </c>
      <c r="D512" s="15" t="s">
        <v>1958</v>
      </c>
      <c r="E512" s="15" t="s">
        <v>471</v>
      </c>
      <c r="F512" s="19" t="s">
        <v>31</v>
      </c>
      <c r="G512" s="19" t="s">
        <v>1959</v>
      </c>
      <c r="H512" s="99" t="s">
        <v>297</v>
      </c>
    </row>
    <row r="513" spans="1:8" ht="17.35" customHeight="1" x14ac:dyDescent="0.15">
      <c r="A513" s="15">
        <v>509.0</v>
      </c>
      <c r="B513" s="19" t="s">
        <v>3823</v>
      </c>
      <c r="C513" s="15" t="s">
        <v>3824</v>
      </c>
      <c r="D513" s="15" t="s">
        <v>3825</v>
      </c>
      <c r="E513" s="15" t="s">
        <v>1292</v>
      </c>
      <c r="F513" s="19" t="s">
        <v>112</v>
      </c>
      <c r="G513" s="19" t="s">
        <v>3198</v>
      </c>
      <c r="H513" s="99" t="s">
        <v>1932</v>
      </c>
    </row>
    <row r="514" spans="1:8" ht="17.35" customHeight="1" x14ac:dyDescent="0.15">
      <c r="A514" s="15">
        <v>510.0</v>
      </c>
      <c r="B514" s="19" t="s">
        <v>1969</v>
      </c>
      <c r="C514" s="15" t="s">
        <v>1044</v>
      </c>
      <c r="D514" s="15" t="s">
        <v>1970</v>
      </c>
      <c r="E514" s="15" t="s">
        <v>729</v>
      </c>
      <c r="F514" s="19" t="s">
        <v>600</v>
      </c>
      <c r="G514" s="19" t="s">
        <v>1400</v>
      </c>
      <c r="H514" s="99" t="s">
        <v>454</v>
      </c>
    </row>
    <row r="515" spans="1:8" ht="17.35" customHeight="1" x14ac:dyDescent="0.15">
      <c r="A515" s="15">
        <v>511.0</v>
      </c>
      <c r="B515" s="19" t="s">
        <v>1971</v>
      </c>
      <c r="C515" s="15" t="s">
        <v>125</v>
      </c>
      <c r="D515" s="15" t="s">
        <v>1972</v>
      </c>
      <c r="E515" s="15" t="s">
        <v>1973</v>
      </c>
      <c r="F515" s="19" t="s">
        <v>202</v>
      </c>
      <c r="G515" s="19" t="s">
        <v>1974</v>
      </c>
      <c r="H515" s="99" t="s">
        <v>454</v>
      </c>
    </row>
    <row r="516" spans="1:8" ht="17.35" customHeight="1" x14ac:dyDescent="0.15">
      <c r="A516" s="15">
        <v>512.0</v>
      </c>
      <c r="B516" s="19" t="s">
        <v>3826</v>
      </c>
      <c r="C516" s="15" t="s">
        <v>142</v>
      </c>
      <c r="D516" s="15" t="s">
        <v>480</v>
      </c>
      <c r="E516" s="15" t="s">
        <v>481</v>
      </c>
      <c r="F516" s="19" t="s">
        <v>92</v>
      </c>
      <c r="G516" s="19" t="s">
        <v>482</v>
      </c>
      <c r="H516" s="99" t="s">
        <v>297</v>
      </c>
    </row>
    <row r="517" spans="1:8" ht="17.35" customHeight="1" x14ac:dyDescent="0.15">
      <c r="A517" s="15">
        <v>513.0</v>
      </c>
      <c r="B517" s="19" t="s">
        <v>3827</v>
      </c>
      <c r="C517" s="34" t="s">
        <v>3828</v>
      </c>
      <c r="D517" s="34" t="s">
        <v>3829</v>
      </c>
      <c r="E517" s="38" t="s">
        <v>3830</v>
      </c>
      <c r="F517" s="38" t="s">
        <v>87</v>
      </c>
      <c r="G517" s="38" t="s">
        <v>3831</v>
      </c>
      <c r="H517" s="99" t="s">
        <v>297</v>
      </c>
    </row>
    <row r="518" spans="1:8" ht="17.35" customHeight="1" x14ac:dyDescent="0.15">
      <c r="A518" s="15">
        <v>514.0</v>
      </c>
      <c r="B518" s="19" t="s">
        <v>3832</v>
      </c>
      <c r="C518" s="15" t="s">
        <v>1986</v>
      </c>
      <c r="D518" s="15" t="s">
        <v>1987</v>
      </c>
      <c r="E518" s="15" t="s">
        <v>1988</v>
      </c>
      <c r="F518" s="19" t="s">
        <v>1989</v>
      </c>
      <c r="G518" s="19" t="s">
        <v>1990</v>
      </c>
      <c r="H518" s="99" t="s">
        <v>1932</v>
      </c>
    </row>
    <row r="519" spans="1:8" ht="17.35" customHeight="1" x14ac:dyDescent="0.15">
      <c r="A519" s="15">
        <v>515.0</v>
      </c>
      <c r="B519" s="15" t="s">
        <v>1991</v>
      </c>
      <c r="C519" s="15" t="s">
        <v>879</v>
      </c>
      <c r="D519" s="15" t="s">
        <v>1992</v>
      </c>
      <c r="E519" s="15" t="s">
        <v>226</v>
      </c>
      <c r="F519" s="15" t="s">
        <v>51</v>
      </c>
      <c r="G519" s="15">
        <v>98119.0</v>
      </c>
      <c r="H519" s="17" t="s">
        <v>454</v>
      </c>
    </row>
    <row r="520" spans="1:8" ht="17.35" customHeight="1" x14ac:dyDescent="0.15">
      <c r="A520" s="15">
        <v>516.0</v>
      </c>
      <c r="B520" s="15" t="s">
        <v>2587</v>
      </c>
      <c r="C520" s="15" t="s">
        <v>2588</v>
      </c>
      <c r="D520" s="15" t="s">
        <v>2589</v>
      </c>
      <c r="E520" s="15" t="s">
        <v>2590</v>
      </c>
      <c r="F520" s="15" t="s">
        <v>87</v>
      </c>
      <c r="G520" s="15">
        <v>31063.0</v>
      </c>
      <c r="H520" s="17" t="s">
        <v>454</v>
      </c>
    </row>
    <row r="521" spans="1:8" ht="17.35" customHeight="1" x14ac:dyDescent="0.15">
      <c r="A521" s="15">
        <v>517.0</v>
      </c>
      <c r="B521" s="15" t="s">
        <v>2001</v>
      </c>
      <c r="C521" s="15" t="s">
        <v>2002</v>
      </c>
      <c r="D521" s="15" t="s">
        <v>2003</v>
      </c>
      <c r="E521" s="15" t="s">
        <v>1284</v>
      </c>
      <c r="F521" s="15" t="s">
        <v>378</v>
      </c>
      <c r="G521" s="15">
        <v>36603.0</v>
      </c>
      <c r="H521" s="17" t="s">
        <v>454</v>
      </c>
    </row>
    <row r="522" spans="1:8" ht="17.35" customHeight="1" x14ac:dyDescent="0.15">
      <c r="A522" s="15">
        <v>518.0</v>
      </c>
      <c r="B522" s="15" t="s">
        <v>1998</v>
      </c>
      <c r="C522" s="15" t="s">
        <v>1999</v>
      </c>
      <c r="D522" s="15" t="s">
        <v>2000</v>
      </c>
      <c r="E522" s="15" t="s">
        <v>1041</v>
      </c>
      <c r="F522" s="15" t="s">
        <v>112</v>
      </c>
      <c r="G522" s="15">
        <v>22841.0</v>
      </c>
      <c r="H522" s="17" t="s">
        <v>454</v>
      </c>
    </row>
    <row r="523" spans="1:8" ht="17.35" customHeight="1" x14ac:dyDescent="0.15">
      <c r="A523" s="15">
        <v>519.0</v>
      </c>
      <c r="B523" s="15" t="s">
        <v>2591</v>
      </c>
      <c r="C523" s="15" t="s">
        <v>2592</v>
      </c>
      <c r="D523" s="15" t="s">
        <v>2593</v>
      </c>
      <c r="E523" s="15" t="s">
        <v>2594</v>
      </c>
      <c r="F523" s="15" t="s">
        <v>382</v>
      </c>
      <c r="G523" s="15">
        <v>38114.0</v>
      </c>
      <c r="H523" s="17" t="s">
        <v>454</v>
      </c>
    </row>
    <row r="524" spans="1:8" ht="17.35" customHeight="1" x14ac:dyDescent="0.15">
      <c r="A524" s="15">
        <v>520.0</v>
      </c>
      <c r="B524" s="16" t="s">
        <v>2011</v>
      </c>
      <c r="C524" s="16" t="s">
        <v>125</v>
      </c>
      <c r="D524" s="16" t="s">
        <v>2012</v>
      </c>
      <c r="E524" s="16" t="s">
        <v>1494</v>
      </c>
      <c r="F524" s="16" t="s">
        <v>13</v>
      </c>
      <c r="G524" s="16">
        <v>61068.0</v>
      </c>
      <c r="H524" s="17" t="s">
        <v>454</v>
      </c>
    </row>
    <row r="525" spans="1:8" ht="17.35" customHeight="1" x14ac:dyDescent="0.15">
      <c r="A525" s="15">
        <v>521.0</v>
      </c>
      <c r="B525" s="16" t="s">
        <v>3833</v>
      </c>
      <c r="C525" s="16" t="s">
        <v>410</v>
      </c>
      <c r="D525" s="16" t="s">
        <v>411</v>
      </c>
      <c r="E525" s="16" t="s">
        <v>412</v>
      </c>
      <c r="F525" s="16" t="s">
        <v>23</v>
      </c>
      <c r="G525" s="16">
        <v>68025.0</v>
      </c>
      <c r="H525" s="99" t="s">
        <v>297</v>
      </c>
    </row>
    <row r="526" spans="1:55" s="106" customFormat="1" ht="17.35" customHeight="1" x14ac:dyDescent="0.15">
      <c r="A526" s="15">
        <v>522.0</v>
      </c>
      <c r="B526" s="16" t="s">
        <v>2025</v>
      </c>
      <c r="C526" s="36" t="s">
        <v>388</v>
      </c>
      <c r="D526" s="16" t="s">
        <v>2026</v>
      </c>
      <c r="E526" s="36" t="s">
        <v>1296</v>
      </c>
      <c r="F526" s="19" t="s">
        <v>55</v>
      </c>
      <c r="G526" s="16" t="s">
        <v>1297</v>
      </c>
      <c r="H526" s="99" t="s">
        <v>454</v>
      </c>
      <c r="I526" s="106"/>
      <c r="J526" s="106"/>
      <c r="K526" s="106"/>
      <c r="L526" s="106"/>
      <c r="M526" s="106"/>
      <c r="N526" s="106"/>
      <c r="O526" s="106"/>
      <c r="P526" s="106"/>
      <c r="Q526" s="106"/>
      <c r="R526" s="106"/>
      <c r="S526" s="106"/>
      <c r="T526" s="106"/>
      <c r="U526" s="106"/>
      <c r="V526" s="106"/>
      <c r="W526" s="106"/>
      <c r="X526" s="106"/>
      <c r="Y526" s="106"/>
      <c r="Z526" s="106"/>
      <c r="AA526" s="106"/>
      <c r="AB526" s="106"/>
      <c r="AC526" s="106"/>
      <c r="AD526" s="106"/>
      <c r="AE526" s="106"/>
      <c r="AF526" s="106"/>
      <c r="AG526" s="106"/>
      <c r="AH526" s="106"/>
      <c r="AI526" s="106"/>
      <c r="AJ526" s="106"/>
      <c r="AK526" s="106"/>
      <c r="AL526" s="106"/>
      <c r="AM526" s="106"/>
      <c r="AN526" s="106"/>
      <c r="AO526" s="106"/>
      <c r="AP526" s="106"/>
      <c r="AQ526" s="106"/>
      <c r="AR526" s="106"/>
      <c r="AS526" s="106"/>
      <c r="AT526" s="106"/>
      <c r="AU526" s="106"/>
      <c r="AV526" s="106"/>
      <c r="AW526" s="106"/>
      <c r="AX526" s="106"/>
      <c r="AY526" s="106"/>
      <c r="AZ526" s="106"/>
      <c r="BA526" s="106"/>
      <c r="BB526" s="106"/>
      <c r="BC526" s="106"/>
    </row>
    <row r="527" spans="1:55" s="106" customFormat="1" ht="17.35" customHeight="1" x14ac:dyDescent="0.15">
      <c r="A527" s="15">
        <v>523.0</v>
      </c>
      <c r="B527" s="35" t="s">
        <v>3834</v>
      </c>
      <c r="C527" s="78" t="s">
        <v>924</v>
      </c>
      <c r="D527" s="78" t="s">
        <v>928</v>
      </c>
      <c r="E527" s="35" t="s">
        <v>487</v>
      </c>
      <c r="F527" s="38" t="s">
        <v>19</v>
      </c>
      <c r="G527" s="35" t="s">
        <v>488</v>
      </c>
      <c r="H527" s="99" t="s">
        <v>297</v>
      </c>
      <c r="I527" s="106"/>
      <c r="J527" s="106"/>
      <c r="K527" s="106"/>
      <c r="L527" s="106"/>
      <c r="M527" s="106"/>
      <c r="N527" s="106"/>
      <c r="O527" s="106"/>
      <c r="P527" s="106"/>
      <c r="Q527" s="106"/>
      <c r="R527" s="106"/>
      <c r="S527" s="106"/>
      <c r="T527" s="106"/>
      <c r="U527" s="106"/>
      <c r="V527" s="106"/>
      <c r="W527" s="106"/>
      <c r="X527" s="106"/>
      <c r="Y527" s="106"/>
      <c r="Z527" s="106"/>
      <c r="AA527" s="106"/>
      <c r="AB527" s="106"/>
      <c r="AC527" s="106"/>
      <c r="AD527" s="106"/>
      <c r="AE527" s="106"/>
      <c r="AF527" s="106"/>
      <c r="AG527" s="106"/>
      <c r="AH527" s="106"/>
      <c r="AI527" s="106"/>
      <c r="AJ527" s="106"/>
      <c r="AK527" s="106"/>
      <c r="AL527" s="106"/>
      <c r="AM527" s="106"/>
      <c r="AN527" s="106"/>
      <c r="AO527" s="106"/>
      <c r="AP527" s="106"/>
      <c r="AQ527" s="106"/>
      <c r="AR527" s="106"/>
      <c r="AS527" s="106"/>
      <c r="AT527" s="106"/>
      <c r="AU527" s="106"/>
      <c r="AV527" s="106"/>
      <c r="AW527" s="106"/>
      <c r="AX527" s="106"/>
      <c r="AY527" s="106"/>
      <c r="AZ527" s="106"/>
      <c r="BA527" s="106"/>
      <c r="BB527" s="106"/>
      <c r="BC527" s="106"/>
    </row>
    <row r="528" spans="1:55" s="106" customFormat="1" ht="17.35" customHeight="1" x14ac:dyDescent="0.15">
      <c r="A528" s="15">
        <v>524.0</v>
      </c>
      <c r="B528" s="16" t="s">
        <v>3835</v>
      </c>
      <c r="C528" s="36" t="s">
        <v>2028</v>
      </c>
      <c r="D528" s="36" t="s">
        <v>2029</v>
      </c>
      <c r="E528" s="36" t="s">
        <v>118</v>
      </c>
      <c r="F528" s="16" t="s">
        <v>78</v>
      </c>
      <c r="G528" s="16" t="s">
        <v>2030</v>
      </c>
      <c r="H528" s="99" t="s">
        <v>297</v>
      </c>
      <c r="I528" s="106"/>
      <c r="J528" s="106"/>
      <c r="K528" s="106"/>
      <c r="L528" s="106"/>
      <c r="M528" s="106"/>
      <c r="N528" s="106"/>
      <c r="O528" s="106"/>
      <c r="P528" s="106"/>
      <c r="Q528" s="106"/>
      <c r="R528" s="106"/>
      <c r="S528" s="106"/>
      <c r="T528" s="106"/>
      <c r="U528" s="106"/>
      <c r="V528" s="106"/>
      <c r="W528" s="106"/>
      <c r="X528" s="106"/>
      <c r="Y528" s="106"/>
      <c r="Z528" s="106"/>
      <c r="AA528" s="106"/>
      <c r="AB528" s="106"/>
      <c r="AC528" s="106"/>
      <c r="AD528" s="106"/>
      <c r="AE528" s="106"/>
      <c r="AF528" s="106"/>
      <c r="AG528" s="106"/>
      <c r="AH528" s="106"/>
      <c r="AI528" s="106"/>
      <c r="AJ528" s="106"/>
      <c r="AK528" s="106"/>
      <c r="AL528" s="106"/>
      <c r="AM528" s="106"/>
      <c r="AN528" s="106"/>
      <c r="AO528" s="106"/>
      <c r="AP528" s="106"/>
      <c r="AQ528" s="106"/>
      <c r="AR528" s="106"/>
      <c r="AS528" s="106"/>
      <c r="AT528" s="106"/>
      <c r="AU528" s="106"/>
      <c r="AV528" s="106"/>
      <c r="AW528" s="106"/>
      <c r="AX528" s="106"/>
      <c r="AY528" s="106"/>
      <c r="AZ528" s="106"/>
      <c r="BA528" s="106"/>
      <c r="BB528" s="106"/>
      <c r="BC528" s="106"/>
    </row>
    <row r="529" spans="1:55" s="106" customFormat="1" ht="17.35" customHeight="1" x14ac:dyDescent="0.15">
      <c r="A529" s="15">
        <v>525.0</v>
      </c>
      <c r="B529" s="16" t="s">
        <v>3836</v>
      </c>
      <c r="C529" s="36" t="s">
        <v>1920</v>
      </c>
      <c r="D529" s="36" t="s">
        <v>1921</v>
      </c>
      <c r="E529" s="16" t="s">
        <v>98</v>
      </c>
      <c r="F529" s="16" t="s">
        <v>78</v>
      </c>
      <c r="G529" s="16" t="s">
        <v>99</v>
      </c>
      <c r="H529" s="99" t="s">
        <v>454</v>
      </c>
      <c r="I529" s="106"/>
      <c r="J529" s="106"/>
      <c r="K529" s="106"/>
      <c r="L529" s="106"/>
      <c r="M529" s="106"/>
      <c r="N529" s="106"/>
      <c r="O529" s="106"/>
      <c r="P529" s="106"/>
      <c r="Q529" s="106"/>
      <c r="R529" s="106"/>
      <c r="S529" s="106"/>
      <c r="T529" s="106"/>
      <c r="U529" s="106"/>
      <c r="V529" s="106"/>
      <c r="W529" s="106"/>
      <c r="X529" s="106"/>
      <c r="Y529" s="106"/>
      <c r="Z529" s="106"/>
      <c r="AA529" s="106"/>
      <c r="AB529" s="106"/>
      <c r="AC529" s="106"/>
      <c r="AD529" s="106"/>
      <c r="AE529" s="106"/>
      <c r="AF529" s="106"/>
      <c r="AG529" s="106"/>
      <c r="AH529" s="106"/>
      <c r="AI529" s="106"/>
      <c r="AJ529" s="106"/>
      <c r="AK529" s="106"/>
      <c r="AL529" s="106"/>
      <c r="AM529" s="106"/>
      <c r="AN529" s="106"/>
      <c r="AO529" s="106"/>
      <c r="AP529" s="106"/>
      <c r="AQ529" s="106"/>
      <c r="AR529" s="106"/>
      <c r="AS529" s="106"/>
      <c r="AT529" s="106"/>
      <c r="AU529" s="106"/>
      <c r="AV529" s="106"/>
      <c r="AW529" s="106"/>
      <c r="AX529" s="106"/>
      <c r="AY529" s="106"/>
      <c r="AZ529" s="106"/>
      <c r="BA529" s="106"/>
      <c r="BB529" s="106"/>
      <c r="BC529" s="106"/>
    </row>
    <row r="530" spans="1:55" s="39" customFormat="1" ht="14.25" customHeight="1" x14ac:dyDescent="0.15">
      <c r="A530" s="15">
        <v>526.0</v>
      </c>
      <c r="B530" s="73" t="s">
        <v>2031</v>
      </c>
      <c r="C530" s="41" t="s">
        <v>2032</v>
      </c>
      <c r="D530" s="41" t="s">
        <v>2033</v>
      </c>
      <c r="E530" s="41" t="s">
        <v>578</v>
      </c>
      <c r="F530" s="41" t="s">
        <v>78</v>
      </c>
      <c r="G530" s="41">
        <v>95351.0</v>
      </c>
      <c r="H530" s="18" t="s">
        <v>3837</v>
      </c>
      <c r="I530" s="267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/>
      <c r="AE530" s="39"/>
      <c r="AF530" s="39"/>
      <c r="AG530" s="39"/>
      <c r="AH530" s="39"/>
      <c r="AI530" s="39"/>
      <c r="AJ530" s="39"/>
      <c r="AK530" s="39"/>
      <c r="AL530" s="39"/>
      <c r="AM530" s="39"/>
      <c r="AN530" s="39"/>
      <c r="AO530" s="39"/>
      <c r="AP530" s="39"/>
      <c r="AQ530" s="39"/>
      <c r="AR530" s="39"/>
      <c r="AS530" s="39"/>
      <c r="AT530" s="39"/>
      <c r="AU530" s="39"/>
      <c r="AV530" s="39"/>
      <c r="AW530" s="39"/>
      <c r="AX530" s="39"/>
      <c r="AY530" s="39"/>
      <c r="AZ530" s="39"/>
      <c r="BA530" s="39"/>
      <c r="BB530" s="39"/>
      <c r="BC530" s="39"/>
    </row>
    <row r="531" spans="1:55" s="39" customFormat="1" ht="14.25" customHeight="1" x14ac:dyDescent="0.15">
      <c r="A531" s="15">
        <v>527.0</v>
      </c>
      <c r="B531" s="41" t="s">
        <v>3838</v>
      </c>
      <c r="C531" s="41" t="s">
        <v>2034</v>
      </c>
      <c r="D531" s="41" t="s">
        <v>2035</v>
      </c>
      <c r="E531" s="41" t="s">
        <v>98</v>
      </c>
      <c r="F531" s="41" t="s">
        <v>78</v>
      </c>
      <c r="G531" s="41">
        <v>90058.0</v>
      </c>
      <c r="H531" s="99" t="s">
        <v>297</v>
      </c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/>
      <c r="AE531" s="39"/>
      <c r="AF531" s="39"/>
      <c r="AG531" s="39"/>
      <c r="AH531" s="39"/>
      <c r="AI531" s="39"/>
      <c r="AJ531" s="39"/>
      <c r="AK531" s="39"/>
      <c r="AL531" s="39"/>
      <c r="AM531" s="39"/>
      <c r="AN531" s="39"/>
      <c r="AO531" s="39"/>
      <c r="AP531" s="39"/>
      <c r="AQ531" s="39"/>
      <c r="AR531" s="39"/>
      <c r="AS531" s="39"/>
      <c r="AT531" s="39"/>
      <c r="AU531" s="39"/>
      <c r="AV531" s="39"/>
      <c r="AW531" s="39"/>
      <c r="AX531" s="39"/>
      <c r="AY531" s="39"/>
      <c r="AZ531" s="39"/>
      <c r="BA531" s="39"/>
      <c r="BB531" s="39"/>
      <c r="BC531" s="39"/>
    </row>
    <row r="532" spans="1:55" s="39" customFormat="1" ht="14.25" customHeight="1" x14ac:dyDescent="0.15">
      <c r="A532" s="15">
        <v>528.0</v>
      </c>
      <c r="B532" s="41" t="s">
        <v>3839</v>
      </c>
      <c r="C532" s="41" t="s">
        <v>2037</v>
      </c>
      <c r="D532" s="41" t="s">
        <v>2038</v>
      </c>
      <c r="E532" s="41" t="s">
        <v>2039</v>
      </c>
      <c r="F532" s="41" t="s">
        <v>933</v>
      </c>
      <c r="G532" s="41">
        <v>38829.0</v>
      </c>
      <c r="H532" s="99" t="s">
        <v>297</v>
      </c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/>
      <c r="AE532" s="39"/>
      <c r="AF532" s="39"/>
      <c r="AG532" s="39"/>
      <c r="AH532" s="39"/>
      <c r="AI532" s="39"/>
      <c r="AJ532" s="39"/>
      <c r="AK532" s="39"/>
      <c r="AL532" s="39"/>
      <c r="AM532" s="39"/>
      <c r="AN532" s="39"/>
      <c r="AO532" s="39"/>
      <c r="AP532" s="39"/>
      <c r="AQ532" s="39"/>
      <c r="AR532" s="39"/>
      <c r="AS532" s="39"/>
      <c r="AT532" s="39"/>
      <c r="AU532" s="39"/>
      <c r="AV532" s="39"/>
      <c r="AW532" s="39"/>
      <c r="AX532" s="39"/>
      <c r="AY532" s="39"/>
      <c r="AZ532" s="39"/>
      <c r="BA532" s="39"/>
      <c r="BB532" s="39"/>
      <c r="BC532" s="39"/>
    </row>
    <row r="533" spans="1:55" s="39" customFormat="1" ht="14.25" customHeight="1" x14ac:dyDescent="0.15">
      <c r="A533" s="15">
        <v>529.0</v>
      </c>
      <c r="B533" s="41" t="s">
        <v>2040</v>
      </c>
      <c r="C533" s="41" t="s">
        <v>2041</v>
      </c>
      <c r="D533" s="41" t="s">
        <v>2042</v>
      </c>
      <c r="E533" s="41" t="s">
        <v>2043</v>
      </c>
      <c r="F533" s="41" t="s">
        <v>933</v>
      </c>
      <c r="G533" s="41">
        <v>38801.0</v>
      </c>
      <c r="H533" s="99" t="s">
        <v>454</v>
      </c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/>
      <c r="AE533" s="39"/>
      <c r="AF533" s="39"/>
      <c r="AG533" s="39"/>
      <c r="AH533" s="39"/>
      <c r="AI533" s="39"/>
      <c r="AJ533" s="39"/>
      <c r="AK533" s="39"/>
      <c r="AL533" s="39"/>
      <c r="AM533" s="39"/>
      <c r="AN533" s="39"/>
      <c r="AO533" s="39"/>
      <c r="AP533" s="39"/>
      <c r="AQ533" s="39"/>
      <c r="AR533" s="39"/>
      <c r="AS533" s="39"/>
      <c r="AT533" s="39"/>
      <c r="AU533" s="39"/>
      <c r="AV533" s="39"/>
      <c r="AW533" s="39"/>
      <c r="AX533" s="39"/>
      <c r="AY533" s="39"/>
      <c r="AZ533" s="39"/>
      <c r="BA533" s="39"/>
      <c r="BB533" s="39"/>
      <c r="BC533" s="39"/>
    </row>
    <row r="534" spans="1:55" s="39" customFormat="1" ht="14.25" customHeight="1" x14ac:dyDescent="0.15">
      <c r="A534" s="15">
        <v>530.0</v>
      </c>
      <c r="B534" s="41" t="s">
        <v>3840</v>
      </c>
      <c r="C534" s="41" t="s">
        <v>2037</v>
      </c>
      <c r="D534" s="41" t="s">
        <v>2048</v>
      </c>
      <c r="E534" s="41" t="s">
        <v>702</v>
      </c>
      <c r="F534" s="41" t="s">
        <v>19</v>
      </c>
      <c r="G534" s="41">
        <v>51501.0</v>
      </c>
      <c r="H534" s="99" t="s">
        <v>297</v>
      </c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/>
      <c r="AE534" s="39"/>
      <c r="AF534" s="39"/>
      <c r="AG534" s="39"/>
      <c r="AH534" s="39"/>
      <c r="AI534" s="39"/>
      <c r="AJ534" s="39"/>
      <c r="AK534" s="39"/>
      <c r="AL534" s="39"/>
      <c r="AM534" s="39"/>
      <c r="AN534" s="39"/>
      <c r="AO534" s="39"/>
      <c r="AP534" s="39"/>
      <c r="AQ534" s="39"/>
      <c r="AR534" s="39"/>
      <c r="AS534" s="39"/>
      <c r="AT534" s="39"/>
      <c r="AU534" s="39"/>
      <c r="AV534" s="39"/>
      <c r="AW534" s="39"/>
      <c r="AX534" s="39"/>
      <c r="AY534" s="39"/>
      <c r="AZ534" s="39"/>
      <c r="BA534" s="39"/>
      <c r="BB534" s="39"/>
      <c r="BC534" s="39"/>
    </row>
    <row r="535" spans="1:55" s="39" customFormat="1" ht="14.25" customHeight="1" x14ac:dyDescent="0.15">
      <c r="A535" s="15">
        <v>531.0</v>
      </c>
      <c r="B535" s="41" t="s">
        <v>3841</v>
      </c>
      <c r="C535" s="41" t="s">
        <v>2037</v>
      </c>
      <c r="D535" s="41" t="s">
        <v>2604</v>
      </c>
      <c r="E535" s="41" t="s">
        <v>702</v>
      </c>
      <c r="F535" s="107" t="s">
        <v>19</v>
      </c>
      <c r="G535" s="41">
        <v>51501.0</v>
      </c>
      <c r="H535" s="99" t="s">
        <v>297</v>
      </c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/>
      <c r="AE535" s="39"/>
      <c r="AF535" s="39"/>
      <c r="AG535" s="39"/>
      <c r="AH535" s="39"/>
      <c r="AI535" s="39"/>
      <c r="AJ535" s="39"/>
      <c r="AK535" s="39"/>
      <c r="AL535" s="39"/>
      <c r="AM535" s="39"/>
      <c r="AN535" s="39"/>
      <c r="AO535" s="39"/>
      <c r="AP535" s="39"/>
      <c r="AQ535" s="39"/>
      <c r="AR535" s="39"/>
      <c r="AS535" s="39"/>
      <c r="AT535" s="39"/>
      <c r="AU535" s="39"/>
      <c r="AV535" s="39"/>
      <c r="AW535" s="39"/>
      <c r="AX535" s="39"/>
      <c r="AY535" s="39"/>
      <c r="AZ535" s="39"/>
      <c r="BA535" s="39"/>
      <c r="BB535" s="39"/>
      <c r="BC535" s="39"/>
    </row>
    <row r="536" spans="1:55" s="39" customFormat="1" ht="14.25" customHeight="1" x14ac:dyDescent="0.15">
      <c r="A536" s="15">
        <v>532.0</v>
      </c>
      <c r="B536" s="41" t="s">
        <v>3842</v>
      </c>
      <c r="C536" s="41" t="s">
        <v>404</v>
      </c>
      <c r="D536" s="41" t="s">
        <v>3843</v>
      </c>
      <c r="E536" s="41" t="s">
        <v>3844</v>
      </c>
      <c r="F536" s="107" t="s">
        <v>382</v>
      </c>
      <c r="G536" s="41">
        <v>38343.0</v>
      </c>
      <c r="H536" s="99" t="s">
        <v>1932</v>
      </c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/>
      <c r="AE536" s="39"/>
      <c r="AF536" s="39"/>
      <c r="AG536" s="39"/>
      <c r="AH536" s="39"/>
      <c r="AI536" s="39"/>
      <c r="AJ536" s="39"/>
      <c r="AK536" s="39"/>
      <c r="AL536" s="39"/>
      <c r="AM536" s="39"/>
      <c r="AN536" s="39"/>
      <c r="AO536" s="39"/>
      <c r="AP536" s="39"/>
      <c r="AQ536" s="39"/>
      <c r="AR536" s="39"/>
      <c r="AS536" s="39"/>
      <c r="AT536" s="39"/>
      <c r="AU536" s="39"/>
      <c r="AV536" s="39"/>
      <c r="AW536" s="39"/>
      <c r="AX536" s="39"/>
      <c r="AY536" s="39"/>
      <c r="AZ536" s="39"/>
      <c r="BA536" s="39"/>
      <c r="BB536" s="39"/>
      <c r="BC536" s="39"/>
    </row>
    <row r="537" spans="1:55" s="39" customFormat="1" ht="14.25" customHeight="1" x14ac:dyDescent="0.15">
      <c r="A537" s="15">
        <v>533.0</v>
      </c>
      <c r="B537" s="41" t="s">
        <v>3845</v>
      </c>
      <c r="C537" s="41" t="s">
        <v>2053</v>
      </c>
      <c r="D537" s="41" t="s">
        <v>2054</v>
      </c>
      <c r="E537" s="41" t="s">
        <v>481</v>
      </c>
      <c r="F537" s="41" t="s">
        <v>92</v>
      </c>
      <c r="G537" s="41">
        <v>76111.0</v>
      </c>
      <c r="H537" s="99" t="s">
        <v>297</v>
      </c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/>
      <c r="AE537" s="39"/>
      <c r="AF537" s="39"/>
      <c r="AG537" s="39"/>
      <c r="AH537" s="39"/>
      <c r="AI537" s="39"/>
      <c r="AJ537" s="39"/>
      <c r="AK537" s="39"/>
      <c r="AL537" s="39"/>
      <c r="AM537" s="39"/>
      <c r="AN537" s="39"/>
      <c r="AO537" s="39"/>
      <c r="AP537" s="39"/>
      <c r="AQ537" s="39"/>
      <c r="AR537" s="39"/>
      <c r="AS537" s="39"/>
      <c r="AT537" s="39"/>
      <c r="AU537" s="39"/>
      <c r="AV537" s="39"/>
      <c r="AW537" s="39"/>
      <c r="AX537" s="39"/>
      <c r="AY537" s="39"/>
      <c r="AZ537" s="39"/>
      <c r="BA537" s="39"/>
      <c r="BB537" s="39"/>
      <c r="BC537" s="39"/>
    </row>
    <row r="538" spans="1:55" s="39" customFormat="1" ht="11.95" customHeight="1" x14ac:dyDescent="0.15">
      <c r="A538" s="15">
        <v>534.0</v>
      </c>
      <c r="B538" s="40" t="s">
        <v>2055</v>
      </c>
      <c r="C538" s="41" t="s">
        <v>2056</v>
      </c>
      <c r="D538" s="41" t="s">
        <v>2057</v>
      </c>
      <c r="E538" s="41" t="s">
        <v>194</v>
      </c>
      <c r="F538" s="41" t="s">
        <v>191</v>
      </c>
      <c r="G538" s="41">
        <v>65803.0</v>
      </c>
      <c r="H538" s="276" t="s">
        <v>454</v>
      </c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/>
      <c r="AE538" s="39"/>
      <c r="AF538" s="39"/>
      <c r="AG538" s="39"/>
      <c r="AH538" s="39"/>
      <c r="AI538" s="39"/>
      <c r="AJ538" s="39"/>
      <c r="AK538" s="39"/>
      <c r="AL538" s="39"/>
      <c r="AM538" s="39"/>
      <c r="AN538" s="39"/>
      <c r="AO538" s="39"/>
      <c r="AP538" s="39"/>
      <c r="AQ538" s="39"/>
      <c r="AR538" s="39"/>
      <c r="AS538" s="39"/>
      <c r="AT538" s="39"/>
      <c r="AU538" s="39"/>
      <c r="AV538" s="39"/>
      <c r="AW538" s="39"/>
      <c r="AX538" s="39"/>
      <c r="AY538" s="39"/>
      <c r="AZ538" s="39"/>
      <c r="BA538" s="39"/>
      <c r="BB538" s="39"/>
      <c r="BC538" s="39"/>
    </row>
    <row r="539" spans="1:55" s="28" customFormat="1" ht="14.25" customHeight="1" x14ac:dyDescent="0.15">
      <c r="A539" s="15">
        <v>535.0</v>
      </c>
      <c r="B539" s="40" t="s">
        <v>2061</v>
      </c>
      <c r="C539" s="41" t="s">
        <v>2062</v>
      </c>
      <c r="D539" s="41" t="s">
        <v>2063</v>
      </c>
      <c r="E539" s="41" t="s">
        <v>990</v>
      </c>
      <c r="F539" s="41" t="s">
        <v>78</v>
      </c>
      <c r="G539" s="41">
        <v>94621.0</v>
      </c>
      <c r="H539" s="275" t="s">
        <v>454</v>
      </c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8"/>
      <c r="AF539" s="28"/>
      <c r="AG539" s="28"/>
      <c r="AH539" s="28"/>
      <c r="AI539" s="28"/>
      <c r="AJ539" s="28"/>
      <c r="AK539" s="28"/>
      <c r="AL539" s="28"/>
      <c r="AM539" s="28"/>
      <c r="AN539" s="28"/>
      <c r="AO539" s="28"/>
      <c r="AP539" s="28"/>
      <c r="AQ539" s="28"/>
      <c r="AR539" s="28"/>
      <c r="AS539" s="28"/>
      <c r="AT539" s="28"/>
      <c r="AU539" s="28"/>
      <c r="AV539" s="28"/>
      <c r="AW539" s="28"/>
      <c r="AX539" s="28"/>
      <c r="AY539" s="28"/>
      <c r="AZ539" s="28"/>
      <c r="BA539" s="28"/>
      <c r="BB539" s="28"/>
      <c r="BC539" s="28"/>
    </row>
    <row r="540" spans="1:55" s="28" customFormat="1" ht="14.25" customHeight="1" x14ac:dyDescent="0.15">
      <c r="A540" s="15">
        <v>536.0</v>
      </c>
      <c r="B540" s="16" t="s">
        <v>1128</v>
      </c>
      <c r="C540" s="16" t="s">
        <v>1129</v>
      </c>
      <c r="D540" s="16" t="s">
        <v>1130</v>
      </c>
      <c r="E540" s="16" t="s">
        <v>360</v>
      </c>
      <c r="F540" s="16" t="s">
        <v>92</v>
      </c>
      <c r="G540" s="16" t="s">
        <v>1131</v>
      </c>
      <c r="H540" s="18" t="s">
        <v>3846</v>
      </c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8"/>
      <c r="AF540" s="28"/>
      <c r="AG540" s="28"/>
      <c r="AH540" s="28"/>
      <c r="AI540" s="28"/>
      <c r="AJ540" s="28"/>
      <c r="AK540" s="28"/>
      <c r="AL540" s="28"/>
      <c r="AM540" s="28"/>
      <c r="AN540" s="28"/>
      <c r="AO540" s="28"/>
      <c r="AP540" s="28"/>
      <c r="AQ540" s="28"/>
      <c r="AR540" s="28"/>
      <c r="AS540" s="28"/>
      <c r="AT540" s="28"/>
      <c r="AU540" s="28"/>
      <c r="AV540" s="28"/>
      <c r="AW540" s="28"/>
      <c r="AX540" s="28"/>
      <c r="AY540" s="28"/>
      <c r="AZ540" s="28"/>
      <c r="BA540" s="28"/>
      <c r="BB540" s="28"/>
      <c r="BC540" s="28"/>
    </row>
    <row r="541" spans="1:55" s="28" customFormat="1" ht="14.25" customHeight="1" x14ac:dyDescent="0.15">
      <c r="A541" s="15">
        <v>537.0</v>
      </c>
      <c r="B541" s="273" t="s">
        <v>1187</v>
      </c>
      <c r="C541" s="273" t="s">
        <v>450</v>
      </c>
      <c r="D541" s="270" t="s">
        <v>1188</v>
      </c>
      <c r="E541" s="270" t="s">
        <v>1189</v>
      </c>
      <c r="F541" s="270" t="s">
        <v>183</v>
      </c>
      <c r="G541" s="270">
        <v>29053.0</v>
      </c>
      <c r="H541" s="61" t="s">
        <v>454</v>
      </c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8"/>
      <c r="AF541" s="28"/>
      <c r="AG541" s="28"/>
      <c r="AH541" s="28"/>
      <c r="AI541" s="28"/>
      <c r="AJ541" s="28"/>
      <c r="AK541" s="28"/>
      <c r="AL541" s="28"/>
      <c r="AM541" s="28"/>
      <c r="AN541" s="28"/>
      <c r="AO541" s="28"/>
      <c r="AP541" s="28"/>
      <c r="AQ541" s="28"/>
      <c r="AR541" s="28"/>
      <c r="AS541" s="28"/>
      <c r="AT541" s="28"/>
      <c r="AU541" s="28"/>
      <c r="AV541" s="28"/>
      <c r="AW541" s="28"/>
      <c r="AX541" s="28"/>
      <c r="AY541" s="28"/>
      <c r="AZ541" s="28"/>
      <c r="BA541" s="28"/>
      <c r="BB541" s="28"/>
      <c r="BC541" s="28"/>
    </row>
    <row r="542" spans="1:55" s="28" customFormat="1" ht="14.25" customHeight="1" x14ac:dyDescent="0.15">
      <c r="A542" s="15">
        <v>538.0</v>
      </c>
      <c r="B542" s="271" t="s">
        <v>2064</v>
      </c>
      <c r="C542" s="273" t="s">
        <v>2065</v>
      </c>
      <c r="D542" s="273" t="s">
        <v>2066</v>
      </c>
      <c r="E542" s="273" t="s">
        <v>124</v>
      </c>
      <c r="F542" s="273" t="s">
        <v>13</v>
      </c>
      <c r="G542" s="273">
        <v>60632.0</v>
      </c>
      <c r="H542" s="61" t="s">
        <v>454</v>
      </c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8"/>
      <c r="AF542" s="28"/>
      <c r="AG542" s="28"/>
      <c r="AH542" s="28"/>
      <c r="AI542" s="28"/>
      <c r="AJ542" s="28"/>
      <c r="AK542" s="28"/>
      <c r="AL542" s="28"/>
      <c r="AM542" s="28"/>
      <c r="AN542" s="28"/>
      <c r="AO542" s="28"/>
      <c r="AP542" s="28"/>
      <c r="AQ542" s="28"/>
      <c r="AR542" s="28"/>
      <c r="AS542" s="28"/>
      <c r="AT542" s="28"/>
      <c r="AU542" s="28"/>
      <c r="AV542" s="28"/>
      <c r="AW542" s="28"/>
      <c r="AX542" s="28"/>
      <c r="AY542" s="28"/>
      <c r="AZ542" s="28"/>
      <c r="BA542" s="28"/>
      <c r="BB542" s="28"/>
      <c r="BC542" s="28"/>
    </row>
    <row r="543" spans="1:55" s="28" customFormat="1" ht="14.25" customHeight="1" x14ac:dyDescent="0.15">
      <c r="A543" s="15">
        <v>539.0</v>
      </c>
      <c r="B543" s="270" t="s">
        <v>3847</v>
      </c>
      <c r="C543" s="270" t="s">
        <v>508</v>
      </c>
      <c r="D543" s="270" t="s">
        <v>509</v>
      </c>
      <c r="E543" s="270" t="s">
        <v>124</v>
      </c>
      <c r="F543" s="270" t="s">
        <v>13</v>
      </c>
      <c r="G543" s="274" t="s">
        <v>179</v>
      </c>
      <c r="H543" s="61" t="s">
        <v>510</v>
      </c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28"/>
      <c r="AF543" s="28"/>
      <c r="AG543" s="28"/>
      <c r="AH543" s="28"/>
      <c r="AI543" s="28"/>
      <c r="AJ543" s="28"/>
      <c r="AK543" s="28"/>
      <c r="AL543" s="28"/>
      <c r="AM543" s="28"/>
      <c r="AN543" s="28"/>
      <c r="AO543" s="28"/>
      <c r="AP543" s="28"/>
      <c r="AQ543" s="28"/>
      <c r="AR543" s="28"/>
      <c r="AS543" s="28"/>
      <c r="AT543" s="28"/>
      <c r="AU543" s="28"/>
      <c r="AV543" s="28"/>
      <c r="AW543" s="28"/>
      <c r="AX543" s="28"/>
      <c r="AY543" s="28"/>
      <c r="AZ543" s="28"/>
      <c r="BA543" s="28"/>
      <c r="BB543" s="28"/>
      <c r="BC543" s="28"/>
    </row>
    <row r="544" spans="1:55" s="28" customFormat="1" ht="14.25" customHeight="1" x14ac:dyDescent="0.15">
      <c r="A544" s="15">
        <v>540.0</v>
      </c>
      <c r="B544" s="270" t="s">
        <v>3848</v>
      </c>
      <c r="C544" s="270" t="s">
        <v>2968</v>
      </c>
      <c r="D544" s="270" t="s">
        <v>3849</v>
      </c>
      <c r="E544" s="270" t="s">
        <v>3850</v>
      </c>
      <c r="F544" s="270" t="s">
        <v>1223</v>
      </c>
      <c r="G544" s="274">
        <v>21801.0</v>
      </c>
      <c r="H544" s="61" t="s">
        <v>1932</v>
      </c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28"/>
      <c r="AF544" s="28"/>
      <c r="AG544" s="28"/>
      <c r="AH544" s="28"/>
      <c r="AI544" s="28"/>
      <c r="AJ544" s="28"/>
      <c r="AK544" s="28"/>
      <c r="AL544" s="28"/>
      <c r="AM544" s="28"/>
      <c r="AN544" s="28"/>
      <c r="AO544" s="28"/>
      <c r="AP544" s="28"/>
      <c r="AQ544" s="28"/>
      <c r="AR544" s="28"/>
      <c r="AS544" s="28"/>
      <c r="AT544" s="28"/>
      <c r="AU544" s="28"/>
      <c r="AV544" s="28"/>
      <c r="AW544" s="28"/>
      <c r="AX544" s="28"/>
      <c r="AY544" s="28"/>
      <c r="AZ544" s="28"/>
      <c r="BA544" s="28"/>
      <c r="BB544" s="28"/>
      <c r="BC544" s="28"/>
    </row>
    <row r="545" spans="1:55" s="28" customFormat="1" ht="14.25" customHeight="1" x14ac:dyDescent="0.15">
      <c r="A545" s="15">
        <v>541.0</v>
      </c>
      <c r="B545" s="270" t="s">
        <v>2070</v>
      </c>
      <c r="C545" s="270" t="s">
        <v>2071</v>
      </c>
      <c r="D545" s="270" t="s">
        <v>2072</v>
      </c>
      <c r="E545" s="270" t="s">
        <v>2073</v>
      </c>
      <c r="F545" s="270" t="s">
        <v>444</v>
      </c>
      <c r="G545" s="274">
        <v>73446.0</v>
      </c>
      <c r="H545" s="61" t="s">
        <v>454</v>
      </c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8"/>
      <c r="AF545" s="28"/>
      <c r="AG545" s="28"/>
      <c r="AH545" s="28"/>
      <c r="AI545" s="28"/>
      <c r="AJ545" s="28"/>
      <c r="AK545" s="28"/>
      <c r="AL545" s="28"/>
      <c r="AM545" s="28"/>
      <c r="AN545" s="28"/>
      <c r="AO545" s="28"/>
      <c r="AP545" s="28"/>
      <c r="AQ545" s="28"/>
      <c r="AR545" s="28"/>
      <c r="AS545" s="28"/>
      <c r="AT545" s="28"/>
      <c r="AU545" s="28"/>
      <c r="AV545" s="28"/>
      <c r="AW545" s="28"/>
      <c r="AX545" s="28"/>
      <c r="AY545" s="28"/>
      <c r="AZ545" s="28"/>
      <c r="BA545" s="28"/>
      <c r="BB545" s="28"/>
      <c r="BC545" s="28"/>
    </row>
    <row r="546" spans="1:55" s="28" customFormat="1" ht="14.25" customHeight="1" x14ac:dyDescent="0.15">
      <c r="A546" s="15">
        <v>542.0</v>
      </c>
      <c r="B546" s="270" t="s">
        <v>3851</v>
      </c>
      <c r="C546" s="270" t="s">
        <v>450</v>
      </c>
      <c r="D546" s="270" t="s">
        <v>3852</v>
      </c>
      <c r="E546" s="270" t="s">
        <v>3853</v>
      </c>
      <c r="F546" s="270" t="s">
        <v>112</v>
      </c>
      <c r="G546" s="270">
        <v>23703.0</v>
      </c>
      <c r="H546" s="61" t="s">
        <v>454</v>
      </c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8"/>
      <c r="AF546" s="28"/>
      <c r="AG546" s="28"/>
      <c r="AH546" s="28"/>
      <c r="AI546" s="28"/>
      <c r="AJ546" s="28"/>
      <c r="AK546" s="28"/>
      <c r="AL546" s="28"/>
      <c r="AM546" s="28"/>
      <c r="AN546" s="28"/>
      <c r="AO546" s="28"/>
      <c r="AP546" s="28"/>
      <c r="AQ546" s="28"/>
      <c r="AR546" s="28"/>
      <c r="AS546" s="28"/>
      <c r="AT546" s="28"/>
      <c r="AU546" s="28"/>
      <c r="AV546" s="28"/>
      <c r="AW546" s="28"/>
      <c r="AX546" s="28"/>
      <c r="AY546" s="28"/>
      <c r="AZ546" s="28"/>
      <c r="BA546" s="28"/>
      <c r="BB546" s="28"/>
      <c r="BC546" s="28"/>
    </row>
    <row r="547" spans="1:55" s="28" customFormat="1" ht="14.25" customHeight="1" x14ac:dyDescent="0.15">
      <c r="A547" s="15">
        <v>543.0</v>
      </c>
      <c r="B547" s="271" t="s">
        <v>2078</v>
      </c>
      <c r="C547" s="271" t="s">
        <v>1686</v>
      </c>
      <c r="D547" s="271" t="s">
        <v>2079</v>
      </c>
      <c r="E547" s="271" t="s">
        <v>2080</v>
      </c>
      <c r="F547" s="273" t="s">
        <v>370</v>
      </c>
      <c r="G547" s="273">
        <v>58201.0</v>
      </c>
      <c r="H547" s="61" t="s">
        <v>454</v>
      </c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8"/>
      <c r="AO547" s="28"/>
      <c r="AP547" s="28"/>
      <c r="AQ547" s="28"/>
      <c r="AR547" s="28"/>
      <c r="AS547" s="28"/>
      <c r="AT547" s="28"/>
      <c r="AU547" s="28"/>
      <c r="AV547" s="28"/>
      <c r="AW547" s="28"/>
      <c r="AX547" s="28"/>
      <c r="AY547" s="28"/>
      <c r="AZ547" s="28"/>
      <c r="BA547" s="28"/>
      <c r="BB547" s="28"/>
      <c r="BC547" s="28"/>
    </row>
    <row r="548" spans="1:55" s="28" customFormat="1" ht="14.25" customHeight="1" x14ac:dyDescent="0.15">
      <c r="A548" s="15">
        <v>544.0</v>
      </c>
      <c r="B548" s="272" t="s">
        <v>3854</v>
      </c>
      <c r="C548" s="272" t="s">
        <v>2082</v>
      </c>
      <c r="D548" s="272" t="s">
        <v>2083</v>
      </c>
      <c r="E548" s="272" t="s">
        <v>2084</v>
      </c>
      <c r="F548" s="270" t="s">
        <v>13</v>
      </c>
      <c r="G548" s="270">
        <v>60950.0</v>
      </c>
      <c r="H548" s="99" t="s">
        <v>297</v>
      </c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28"/>
      <c r="AD548" s="28"/>
      <c r="AE548" s="28"/>
      <c r="AF548" s="28"/>
      <c r="AG548" s="28"/>
      <c r="AH548" s="28"/>
      <c r="AI548" s="28"/>
      <c r="AJ548" s="28"/>
      <c r="AK548" s="28"/>
      <c r="AL548" s="28"/>
      <c r="AM548" s="28"/>
      <c r="AN548" s="28"/>
      <c r="AO548" s="28"/>
      <c r="AP548" s="28"/>
      <c r="AQ548" s="28"/>
      <c r="AR548" s="28"/>
      <c r="AS548" s="28"/>
      <c r="AT548" s="28"/>
      <c r="AU548" s="28"/>
      <c r="AV548" s="28"/>
      <c r="AW548" s="28"/>
      <c r="AX548" s="28"/>
      <c r="AY548" s="28"/>
      <c r="AZ548" s="28"/>
      <c r="BA548" s="28"/>
      <c r="BB548" s="28"/>
      <c r="BC548" s="28"/>
    </row>
    <row r="549" spans="1:55" s="28" customFormat="1" ht="14.25" customHeight="1" x14ac:dyDescent="0.15">
      <c r="A549" s="264">
        <v>545.0</v>
      </c>
      <c r="B549" s="271" t="s">
        <v>3855</v>
      </c>
      <c r="C549" s="271" t="s">
        <v>2085</v>
      </c>
      <c r="D549" s="271" t="s">
        <v>2086</v>
      </c>
      <c r="E549" s="271" t="s">
        <v>2087</v>
      </c>
      <c r="F549" s="271" t="s">
        <v>13</v>
      </c>
      <c r="G549" s="271">
        <v>60515.0</v>
      </c>
      <c r="H549" s="264" t="s">
        <v>297</v>
      </c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8"/>
      <c r="AF549" s="28"/>
      <c r="AG549" s="28"/>
      <c r="AH549" s="28"/>
      <c r="AI549" s="28"/>
      <c r="AJ549" s="28"/>
      <c r="AK549" s="28"/>
      <c r="AL549" s="28"/>
      <c r="AM549" s="28"/>
      <c r="AN549" s="28"/>
      <c r="AO549" s="28"/>
      <c r="AP549" s="28"/>
      <c r="AQ549" s="28"/>
      <c r="AR549" s="28"/>
      <c r="AS549" s="28"/>
      <c r="AT549" s="28"/>
      <c r="AU549" s="28"/>
      <c r="AV549" s="28"/>
      <c r="AW549" s="28"/>
      <c r="AX549" s="28"/>
      <c r="AY549" s="28"/>
      <c r="AZ549" s="28"/>
      <c r="BA549" s="28"/>
      <c r="BB549" s="28"/>
      <c r="BC549" s="28"/>
    </row>
    <row r="550" spans="1:55" s="28" customFormat="1" ht="14.25" customHeight="1" x14ac:dyDescent="0.15">
      <c r="A550" s="264">
        <v>546.0</v>
      </c>
      <c r="B550" s="271" t="s">
        <v>3856</v>
      </c>
      <c r="C550" s="271" t="s">
        <v>2093</v>
      </c>
      <c r="D550" s="271" t="s">
        <v>2094</v>
      </c>
      <c r="E550" s="271" t="s">
        <v>2095</v>
      </c>
      <c r="F550" s="271" t="s">
        <v>31</v>
      </c>
      <c r="G550" s="271">
        <v>53538.0</v>
      </c>
      <c r="H550" s="264" t="s">
        <v>297</v>
      </c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8"/>
      <c r="AF550" s="28"/>
      <c r="AG550" s="28"/>
      <c r="AH550" s="28"/>
      <c r="AI550" s="28"/>
      <c r="AJ550" s="28"/>
      <c r="AK550" s="28"/>
      <c r="AL550" s="28"/>
      <c r="AM550" s="28"/>
      <c r="AN550" s="28"/>
      <c r="AO550" s="28"/>
      <c r="AP550" s="28"/>
      <c r="AQ550" s="28"/>
      <c r="AR550" s="28"/>
      <c r="AS550" s="28"/>
      <c r="AT550" s="28"/>
      <c r="AU550" s="28"/>
      <c r="AV550" s="28"/>
      <c r="AW550" s="28"/>
      <c r="AX550" s="28"/>
      <c r="AY550" s="28"/>
      <c r="AZ550" s="28"/>
      <c r="BA550" s="28"/>
      <c r="BB550" s="28"/>
      <c r="BC550" s="28"/>
    </row>
    <row r="551" spans="1:55" s="28" customFormat="1" ht="14.25" customHeight="1" x14ac:dyDescent="0.15">
      <c r="A551" s="264">
        <v>547.0</v>
      </c>
      <c r="B551" s="271" t="s">
        <v>3857</v>
      </c>
      <c r="C551" s="271" t="s">
        <v>3858</v>
      </c>
      <c r="D551" s="271" t="s">
        <v>3859</v>
      </c>
      <c r="E551" s="271" t="s">
        <v>917</v>
      </c>
      <c r="F551" s="271" t="s">
        <v>87</v>
      </c>
      <c r="G551" s="271">
        <v>30120.0</v>
      </c>
      <c r="H551" s="264" t="s">
        <v>454</v>
      </c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8"/>
      <c r="AF551" s="28"/>
      <c r="AG551" s="28"/>
      <c r="AH551" s="28"/>
      <c r="AI551" s="28"/>
      <c r="AJ551" s="28"/>
      <c r="AK551" s="28"/>
      <c r="AL551" s="28"/>
      <c r="AM551" s="28"/>
      <c r="AN551" s="28"/>
      <c r="AO551" s="28"/>
      <c r="AP551" s="28"/>
      <c r="AQ551" s="28"/>
      <c r="AR551" s="28"/>
      <c r="AS551" s="28"/>
      <c r="AT551" s="28"/>
      <c r="AU551" s="28"/>
      <c r="AV551" s="28"/>
      <c r="AW551" s="28"/>
      <c r="AX551" s="28"/>
      <c r="AY551" s="28"/>
      <c r="AZ551" s="28"/>
      <c r="BA551" s="28"/>
      <c r="BB551" s="28"/>
      <c r="BC551" s="28"/>
    </row>
    <row r="552" spans="1:55" s="28" customFormat="1" ht="14.25" customHeight="1" x14ac:dyDescent="0.15">
      <c r="A552" s="264">
        <v>548.0</v>
      </c>
      <c r="B552" s="185" t="s">
        <v>3860</v>
      </c>
      <c r="C552" s="185" t="s">
        <v>3861</v>
      </c>
      <c r="D552" s="185" t="s">
        <v>3862</v>
      </c>
      <c r="E552" s="185" t="s">
        <v>909</v>
      </c>
      <c r="F552" s="185" t="s">
        <v>87</v>
      </c>
      <c r="G552" s="185">
        <v>30507.0</v>
      </c>
      <c r="H552" s="264" t="s">
        <v>454</v>
      </c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28"/>
      <c r="AD552" s="28"/>
      <c r="AE552" s="28"/>
      <c r="AF552" s="28"/>
      <c r="AG552" s="28"/>
      <c r="AH552" s="28"/>
      <c r="AI552" s="28"/>
      <c r="AJ552" s="28"/>
      <c r="AK552" s="28"/>
      <c r="AL552" s="28"/>
      <c r="AM552" s="28"/>
      <c r="AN552" s="28"/>
      <c r="AO552" s="28"/>
      <c r="AP552" s="28"/>
      <c r="AQ552" s="28"/>
      <c r="AR552" s="28"/>
      <c r="AS552" s="28"/>
      <c r="AT552" s="28"/>
      <c r="AU552" s="28"/>
      <c r="AV552" s="28"/>
      <c r="AW552" s="28"/>
      <c r="AX552" s="28"/>
      <c r="AY552" s="28"/>
      <c r="AZ552" s="28"/>
      <c r="BA552" s="28"/>
      <c r="BB552" s="28"/>
      <c r="BC552" s="28"/>
    </row>
    <row r="553" spans="1:55" s="28" customFormat="1" ht="14.25" customHeight="1" x14ac:dyDescent="0.15">
      <c r="A553" s="264">
        <v>549.0</v>
      </c>
      <c r="B553" s="185" t="s">
        <v>926</v>
      </c>
      <c r="C553" s="185" t="s">
        <v>927</v>
      </c>
      <c r="D553" s="185" t="s">
        <v>928</v>
      </c>
      <c r="E553" s="185" t="s">
        <v>487</v>
      </c>
      <c r="F553" s="185" t="s">
        <v>19</v>
      </c>
      <c r="G553" s="185">
        <v>50703.0</v>
      </c>
      <c r="H553" s="264" t="s">
        <v>454</v>
      </c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28"/>
      <c r="AD553" s="28"/>
      <c r="AE553" s="28"/>
      <c r="AF553" s="28"/>
      <c r="AG553" s="28"/>
      <c r="AH553" s="28"/>
      <c r="AI553" s="28"/>
      <c r="AJ553" s="28"/>
      <c r="AK553" s="28"/>
      <c r="AL553" s="28"/>
      <c r="AM553" s="28"/>
      <c r="AN553" s="28"/>
      <c r="AO553" s="28"/>
      <c r="AP553" s="28"/>
      <c r="AQ553" s="28"/>
      <c r="AR553" s="28"/>
      <c r="AS553" s="28"/>
      <c r="AT553" s="28"/>
      <c r="AU553" s="28"/>
      <c r="AV553" s="28"/>
      <c r="AW553" s="28"/>
      <c r="AX553" s="28"/>
      <c r="AY553" s="28"/>
      <c r="AZ553" s="28"/>
      <c r="BA553" s="28"/>
      <c r="BB553" s="28"/>
      <c r="BC553" s="28"/>
    </row>
    <row r="554" spans="1:55" s="28" customFormat="1" ht="14.25" customHeight="1" x14ac:dyDescent="0.15">
      <c r="A554" s="264">
        <v>550.0</v>
      </c>
      <c r="B554" s="268" t="s">
        <v>3863</v>
      </c>
      <c r="C554" s="268" t="s">
        <v>705</v>
      </c>
      <c r="D554" s="224" t="s">
        <v>2109</v>
      </c>
      <c r="E554" s="270" t="s">
        <v>2110</v>
      </c>
      <c r="F554" s="269" t="s">
        <v>136</v>
      </c>
      <c r="G554" s="268">
        <v>84005.0</v>
      </c>
      <c r="H554" s="61" t="s">
        <v>510</v>
      </c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28"/>
      <c r="AD554" s="28"/>
      <c r="AE554" s="28"/>
      <c r="AF554" s="28"/>
      <c r="AG554" s="28"/>
      <c r="AH554" s="28"/>
      <c r="AI554" s="28"/>
      <c r="AJ554" s="28"/>
      <c r="AK554" s="28"/>
      <c r="AL554" s="28"/>
      <c r="AM554" s="28"/>
      <c r="AN554" s="28"/>
      <c r="AO554" s="28"/>
      <c r="AP554" s="28"/>
      <c r="AQ554" s="28"/>
      <c r="AR554" s="28"/>
      <c r="AS554" s="28"/>
      <c r="AT554" s="28"/>
      <c r="AU554" s="28"/>
      <c r="AV554" s="28"/>
      <c r="AW554" s="28"/>
      <c r="AX554" s="28"/>
      <c r="AY554" s="28"/>
      <c r="AZ554" s="28"/>
      <c r="BA554" s="28"/>
      <c r="BB554" s="28"/>
      <c r="BC554" s="28"/>
    </row>
    <row r="555" spans="1:511" s="190" customFormat="1" ht="15.74976" customHeight="1" x14ac:dyDescent="0.15">
      <c r="A555" s="264">
        <v>551.0</v>
      </c>
      <c r="B555" s="224" t="s">
        <v>2111</v>
      </c>
      <c r="C555" s="224" t="s">
        <v>2112</v>
      </c>
      <c r="D555" s="224" t="s">
        <v>2113</v>
      </c>
      <c r="E555" s="41" t="s">
        <v>98</v>
      </c>
      <c r="F555" s="185" t="s">
        <v>78</v>
      </c>
      <c r="G555" s="184">
        <v>90058.0</v>
      </c>
      <c r="H555" s="264" t="s">
        <v>454</v>
      </c>
      <c r="I555" s="266"/>
      <c r="J555" s="190"/>
      <c r="K555" s="190"/>
      <c r="L555" s="190"/>
      <c r="M555" s="190"/>
      <c r="N555" s="190"/>
      <c r="O555" s="190"/>
      <c r="P555" s="190"/>
      <c r="Q555" s="190"/>
      <c r="R555" s="190"/>
      <c r="S555" s="190"/>
      <c r="T555" s="190"/>
      <c r="U555" s="190"/>
      <c r="V555" s="190"/>
      <c r="W555" s="190"/>
      <c r="X555" s="190"/>
      <c r="Y555" s="190"/>
      <c r="Z555" s="190"/>
      <c r="AA555" s="190"/>
      <c r="AB555" s="190"/>
      <c r="AC555" s="190"/>
      <c r="AD555" s="190"/>
      <c r="AE555" s="190"/>
      <c r="AF555" s="190"/>
      <c r="AG555" s="190"/>
      <c r="AH555" s="190"/>
      <c r="AI555" s="190"/>
      <c r="AJ555" s="190"/>
      <c r="AK555" s="190"/>
      <c r="AL555" s="190"/>
      <c r="AM555" s="190"/>
      <c r="AN555" s="190"/>
      <c r="AO555" s="190"/>
      <c r="AP555" s="190"/>
      <c r="AQ555" s="190"/>
      <c r="AR555" s="190"/>
      <c r="AS555" s="190"/>
      <c r="AT555" s="190"/>
      <c r="AU555" s="190"/>
      <c r="AV555" s="190"/>
      <c r="AW555" s="190"/>
      <c r="AX555" s="190"/>
      <c r="AY555" s="190"/>
      <c r="AZ555" s="190"/>
      <c r="BA555" s="190"/>
      <c r="BB555" s="190"/>
      <c r="BC555" s="190"/>
      <c r="BD555" s="190"/>
      <c r="BE555" s="190"/>
      <c r="BF555" s="190"/>
      <c r="BG555" s="190"/>
      <c r="BH555" s="190"/>
      <c r="BI555" s="190"/>
      <c r="BJ555" s="190"/>
      <c r="BK555" s="190"/>
      <c r="BL555" s="190"/>
      <c r="BM555" s="190"/>
      <c r="BN555" s="190"/>
      <c r="BO555" s="190"/>
      <c r="BP555" s="190"/>
      <c r="BQ555" s="190"/>
      <c r="BR555" s="190"/>
      <c r="BS555" s="190"/>
      <c r="BT555" s="190"/>
      <c r="BU555" s="190"/>
      <c r="BV555" s="190"/>
      <c r="BW555" s="190"/>
      <c r="BX555" s="190"/>
      <c r="BY555" s="190"/>
      <c r="BZ555" s="190"/>
      <c r="CA555" s="190"/>
      <c r="CB555" s="190"/>
      <c r="CC555" s="190"/>
      <c r="CD555" s="190"/>
      <c r="CE555" s="190"/>
      <c r="CF555" s="190"/>
      <c r="CG555" s="190"/>
      <c r="CH555" s="190"/>
      <c r="CI555" s="190"/>
      <c r="CJ555" s="190"/>
      <c r="CK555" s="190"/>
      <c r="CL555" s="190"/>
      <c r="CM555" s="190"/>
      <c r="CN555" s="190"/>
      <c r="CO555" s="190"/>
      <c r="CP555" s="190"/>
      <c r="CQ555" s="190"/>
      <c r="CR555" s="190"/>
      <c r="CS555" s="190"/>
      <c r="CT555" s="190"/>
      <c r="CU555" s="190"/>
      <c r="CV555" s="190"/>
      <c r="CW555" s="190"/>
      <c r="CX555" s="190"/>
      <c r="CY555" s="190"/>
      <c r="CZ555" s="190"/>
      <c r="DA555" s="190"/>
      <c r="DB555" s="190"/>
      <c r="DC555" s="190"/>
      <c r="DD555" s="190"/>
      <c r="DE555" s="190"/>
      <c r="DF555" s="190"/>
      <c r="DG555" s="190"/>
      <c r="DH555" s="190"/>
      <c r="DI555" s="190"/>
      <c r="DJ555" s="190"/>
      <c r="DK555" s="190"/>
      <c r="DL555" s="190"/>
      <c r="DM555" s="190"/>
      <c r="DN555" s="190"/>
      <c r="DO555" s="190"/>
      <c r="DP555" s="190"/>
      <c r="DQ555" s="190"/>
      <c r="DR555" s="190"/>
      <c r="DS555" s="190"/>
      <c r="DT555" s="190"/>
      <c r="DU555" s="190"/>
      <c r="DV555" s="190"/>
      <c r="DW555" s="190"/>
      <c r="DX555" s="190"/>
      <c r="DY555" s="190"/>
      <c r="DZ555" s="190"/>
      <c r="EA555" s="190"/>
      <c r="EB555" s="190"/>
      <c r="EC555" s="190"/>
      <c r="ED555" s="190"/>
      <c r="EE555" s="190"/>
      <c r="EF555" s="190"/>
      <c r="EG555" s="190"/>
      <c r="EH555" s="190"/>
      <c r="EI555" s="190"/>
      <c r="EJ555" s="190"/>
      <c r="EK555" s="190"/>
      <c r="EL555" s="190"/>
      <c r="EM555" s="190"/>
      <c r="EN555" s="190"/>
      <c r="EO555" s="190"/>
      <c r="EP555" s="190"/>
      <c r="EQ555" s="190"/>
      <c r="ER555" s="190"/>
      <c r="ES555" s="190"/>
      <c r="ET555" s="190"/>
      <c r="EU555" s="190"/>
      <c r="EV555" s="190"/>
      <c r="EW555" s="190"/>
      <c r="EX555" s="190"/>
      <c r="EY555" s="190"/>
      <c r="EZ555" s="190"/>
      <c r="FA555" s="190"/>
      <c r="FB555" s="190"/>
      <c r="FC555" s="190"/>
      <c r="FD555" s="190"/>
      <c r="FE555" s="190"/>
      <c r="FF555" s="190"/>
      <c r="FG555" s="190"/>
      <c r="FH555" s="190"/>
      <c r="FI555" s="190"/>
      <c r="FJ555" s="190"/>
      <c r="FK555" s="190"/>
      <c r="FL555" s="190"/>
      <c r="FM555" s="190"/>
      <c r="FN555" s="190"/>
      <c r="FO555" s="190"/>
      <c r="FP555" s="190"/>
      <c r="FQ555" s="190"/>
      <c r="FR555" s="190"/>
      <c r="FS555" s="190"/>
      <c r="FT555" s="190"/>
      <c r="FU555" s="190"/>
      <c r="FV555" s="190"/>
      <c r="FW555" s="190"/>
      <c r="FX555" s="190"/>
      <c r="FY555" s="190"/>
      <c r="FZ555" s="190"/>
      <c r="GA555" s="190"/>
      <c r="GB555" s="190"/>
      <c r="GC555" s="190"/>
      <c r="GD555" s="190"/>
      <c r="GE555" s="190"/>
      <c r="GF555" s="190"/>
      <c r="GG555" s="190"/>
      <c r="GH555" s="190"/>
      <c r="GI555" s="190"/>
      <c r="GJ555" s="190"/>
      <c r="GK555" s="190"/>
      <c r="GL555" s="190"/>
      <c r="GM555" s="190"/>
      <c r="GN555" s="190"/>
      <c r="GO555" s="190"/>
      <c r="GP555" s="190"/>
      <c r="GQ555" s="190"/>
      <c r="GR555" s="190"/>
      <c r="GS555" s="190"/>
      <c r="GT555" s="190"/>
      <c r="GU555" s="190"/>
      <c r="GV555" s="190"/>
      <c r="GW555" s="190"/>
      <c r="GX555" s="190"/>
      <c r="GY555" s="190"/>
      <c r="GZ555" s="190"/>
      <c r="HA555" s="190"/>
      <c r="HB555" s="190"/>
      <c r="HC555" s="190"/>
      <c r="HD555" s="190"/>
      <c r="HE555" s="190"/>
      <c r="HF555" s="190"/>
      <c r="HG555" s="190"/>
      <c r="HH555" s="190"/>
      <c r="HI555" s="190"/>
      <c r="HJ555" s="190"/>
      <c r="HK555" s="190"/>
      <c r="HL555" s="190"/>
      <c r="HM555" s="190"/>
      <c r="HN555" s="190"/>
      <c r="HO555" s="190"/>
      <c r="HP555" s="190"/>
      <c r="HQ555" s="190"/>
      <c r="HR555" s="190"/>
      <c r="HS555" s="190"/>
      <c r="HT555" s="190"/>
      <c r="HU555" s="190"/>
      <c r="HV555" s="190"/>
      <c r="HW555" s="190"/>
      <c r="HX555" s="190"/>
      <c r="HY555" s="190"/>
      <c r="HZ555" s="190"/>
      <c r="IA555" s="190"/>
      <c r="IB555" s="190"/>
      <c r="IC555" s="190"/>
      <c r="ID555" s="190"/>
      <c r="IE555" s="190"/>
      <c r="IF555" s="190"/>
      <c r="IG555" s="190"/>
      <c r="IH555" s="190"/>
      <c r="II555" s="190"/>
      <c r="IJ555" s="190"/>
      <c r="IK555" s="190"/>
      <c r="IL555" s="190"/>
      <c r="IM555" s="190"/>
      <c r="IN555" s="190"/>
      <c r="IO555" s="190"/>
      <c r="IP555" s="190"/>
      <c r="IQ555" s="190"/>
      <c r="IR555" s="190"/>
      <c r="IS555" s="190"/>
      <c r="IT555" s="190"/>
      <c r="IU555" s="190"/>
      <c r="JD555" s="190"/>
      <c r="JE555" s="190"/>
      <c r="JF555" s="190"/>
      <c r="JG555" s="190"/>
      <c r="JH555" s="190"/>
      <c r="JI555" s="190"/>
      <c r="JJ555" s="190"/>
      <c r="JK555" s="190"/>
      <c r="JL555" s="190"/>
      <c r="JM555" s="190"/>
      <c r="JN555" s="190"/>
      <c r="JO555" s="190"/>
      <c r="JP555" s="190"/>
      <c r="JQ555" s="190"/>
      <c r="JR555" s="190"/>
      <c r="JS555" s="190"/>
      <c r="JT555" s="190"/>
      <c r="JU555" s="190"/>
      <c r="JV555" s="190"/>
      <c r="JW555" s="190"/>
      <c r="JX555" s="190"/>
      <c r="JY555" s="190"/>
      <c r="JZ555" s="190"/>
      <c r="KA555" s="190"/>
      <c r="KB555" s="190"/>
      <c r="KC555" s="190"/>
      <c r="KD555" s="190"/>
      <c r="KE555" s="190"/>
      <c r="KF555" s="190"/>
      <c r="KG555" s="190"/>
      <c r="KH555" s="190"/>
      <c r="KI555" s="190"/>
      <c r="KJ555" s="190"/>
      <c r="KK555" s="190"/>
      <c r="KL555" s="190"/>
      <c r="KM555" s="190"/>
      <c r="KN555" s="190"/>
      <c r="KO555" s="190"/>
      <c r="KP555" s="190"/>
      <c r="KQ555" s="190"/>
      <c r="KR555" s="190"/>
      <c r="KS555" s="190"/>
      <c r="KT555" s="190"/>
      <c r="KU555" s="190"/>
      <c r="KV555" s="190"/>
      <c r="KW555" s="190"/>
      <c r="KX555" s="190"/>
      <c r="KY555" s="190"/>
      <c r="KZ555" s="190"/>
      <c r="LA555" s="190"/>
      <c r="LB555" s="190"/>
      <c r="LC555" s="190"/>
      <c r="LD555" s="190"/>
      <c r="LE555" s="190"/>
      <c r="LF555" s="190"/>
      <c r="LG555" s="190"/>
      <c r="LH555" s="190"/>
      <c r="LI555" s="190"/>
      <c r="LJ555" s="190"/>
      <c r="LK555" s="190"/>
      <c r="LL555" s="190"/>
      <c r="LM555" s="190"/>
      <c r="LN555" s="190"/>
      <c r="LO555" s="190"/>
      <c r="LP555" s="190"/>
      <c r="LQ555" s="190"/>
      <c r="LR555" s="190"/>
      <c r="LS555" s="190"/>
      <c r="LT555" s="190"/>
      <c r="LU555" s="190"/>
      <c r="LV555" s="190"/>
      <c r="LW555" s="190"/>
      <c r="LX555" s="190"/>
      <c r="LY555" s="190"/>
      <c r="LZ555" s="190"/>
      <c r="MA555" s="190"/>
      <c r="MB555" s="190"/>
      <c r="MC555" s="190"/>
      <c r="MD555" s="190"/>
      <c r="ME555" s="190"/>
      <c r="MF555" s="190"/>
      <c r="MG555" s="190"/>
      <c r="MH555" s="190"/>
      <c r="MI555" s="190"/>
      <c r="MJ555" s="190"/>
      <c r="MK555" s="190"/>
      <c r="ML555" s="190"/>
      <c r="MM555" s="190"/>
      <c r="MN555" s="190"/>
      <c r="MO555" s="190"/>
      <c r="MP555" s="190"/>
      <c r="MQ555" s="190"/>
      <c r="MR555" s="190"/>
      <c r="MS555" s="190"/>
      <c r="MT555" s="190"/>
      <c r="MU555" s="190"/>
      <c r="MV555" s="190"/>
      <c r="MW555" s="190"/>
      <c r="MX555" s="190"/>
      <c r="MY555" s="190"/>
      <c r="MZ555" s="190"/>
      <c r="NA555" s="190"/>
      <c r="NB555" s="190"/>
      <c r="NC555" s="190"/>
      <c r="ND555" s="190"/>
      <c r="NE555" s="190"/>
      <c r="NF555" s="190"/>
      <c r="NG555" s="190"/>
      <c r="NH555" s="190"/>
      <c r="NI555" s="190"/>
      <c r="NJ555" s="190"/>
      <c r="NK555" s="190"/>
      <c r="NL555" s="190"/>
      <c r="NM555" s="190"/>
      <c r="NN555" s="190"/>
      <c r="NO555" s="190"/>
      <c r="NP555" s="190"/>
      <c r="NQ555" s="190"/>
      <c r="NR555" s="190"/>
      <c r="NS555" s="190"/>
      <c r="NT555" s="190"/>
      <c r="NU555" s="190"/>
      <c r="NV555" s="190"/>
      <c r="NW555" s="190"/>
      <c r="NX555" s="190"/>
      <c r="NY555" s="190"/>
      <c r="NZ555" s="190"/>
      <c r="OA555" s="190"/>
      <c r="OB555" s="190"/>
      <c r="OC555" s="190"/>
      <c r="OD555" s="190"/>
      <c r="OE555" s="190"/>
      <c r="OF555" s="190"/>
      <c r="OG555" s="190"/>
      <c r="OH555" s="190"/>
      <c r="OI555" s="190"/>
      <c r="OJ555" s="190"/>
      <c r="OK555" s="190"/>
      <c r="OL555" s="190"/>
      <c r="OM555" s="190"/>
      <c r="ON555" s="190"/>
      <c r="OO555" s="190"/>
      <c r="OP555" s="190"/>
      <c r="OQ555" s="190"/>
      <c r="OR555" s="190"/>
      <c r="OS555" s="190"/>
      <c r="OT555" s="190"/>
      <c r="OU555" s="190"/>
      <c r="OV555" s="190"/>
      <c r="OW555" s="190"/>
      <c r="OX555" s="190"/>
      <c r="OY555" s="190"/>
      <c r="OZ555" s="190"/>
      <c r="PA555" s="190"/>
      <c r="PB555" s="190"/>
      <c r="PC555" s="190"/>
      <c r="PD555" s="190"/>
      <c r="PE555" s="190"/>
      <c r="PF555" s="190"/>
      <c r="PG555" s="190"/>
      <c r="PH555" s="190"/>
      <c r="PI555" s="190"/>
      <c r="PJ555" s="190"/>
      <c r="PK555" s="190"/>
      <c r="PL555" s="190"/>
      <c r="PM555" s="190"/>
      <c r="PN555" s="190"/>
      <c r="PO555" s="190"/>
      <c r="PP555" s="190"/>
      <c r="PQ555" s="190"/>
      <c r="PR555" s="190"/>
      <c r="PS555" s="190"/>
      <c r="PT555" s="190"/>
      <c r="PU555" s="190"/>
      <c r="PV555" s="190"/>
      <c r="PW555" s="190"/>
      <c r="PX555" s="190"/>
      <c r="PY555" s="190"/>
      <c r="PZ555" s="190"/>
      <c r="QA555" s="190"/>
      <c r="QB555" s="190"/>
      <c r="QC555" s="190"/>
      <c r="QD555" s="190"/>
      <c r="QE555" s="190"/>
      <c r="QF555" s="190"/>
      <c r="QG555" s="190"/>
      <c r="QH555" s="190"/>
      <c r="QI555" s="190"/>
      <c r="QJ555" s="190"/>
      <c r="QK555" s="190"/>
      <c r="QL555" s="190"/>
      <c r="QM555" s="190"/>
      <c r="QN555" s="190"/>
      <c r="QO555" s="190"/>
      <c r="QP555" s="190"/>
      <c r="QQ555" s="190"/>
      <c r="QR555" s="190"/>
      <c r="QS555" s="190"/>
      <c r="QT555" s="190"/>
      <c r="QU555" s="190"/>
      <c r="QV555" s="190"/>
      <c r="QW555" s="190"/>
      <c r="QX555" s="190"/>
      <c r="QY555" s="190"/>
      <c r="QZ555" s="190"/>
      <c r="RA555" s="190"/>
      <c r="RB555" s="190"/>
      <c r="RC555" s="190"/>
      <c r="RD555" s="190"/>
      <c r="RE555" s="190"/>
      <c r="RF555" s="190"/>
      <c r="RG555" s="190"/>
      <c r="RH555" s="190"/>
      <c r="RI555" s="190"/>
      <c r="RJ555" s="190"/>
      <c r="RK555" s="190"/>
      <c r="RL555" s="190"/>
      <c r="RM555" s="190"/>
      <c r="RN555" s="190"/>
      <c r="RO555" s="190"/>
      <c r="RP555" s="190"/>
      <c r="RQ555" s="190"/>
      <c r="RR555" s="190"/>
      <c r="RS555" s="190"/>
      <c r="RT555" s="190"/>
      <c r="RU555" s="190"/>
      <c r="RV555" s="190"/>
      <c r="RW555" s="190"/>
      <c r="RX555" s="190"/>
      <c r="RY555" s="190"/>
      <c r="RZ555" s="190"/>
      <c r="SA555" s="190"/>
      <c r="SB555" s="190"/>
      <c r="SC555" s="190"/>
      <c r="SD555" s="190"/>
      <c r="SE555" s="190"/>
      <c r="SF555" s="190"/>
      <c r="SG555" s="190"/>
      <c r="SH555" s="190"/>
      <c r="SI555" s="190"/>
      <c r="SJ555" s="190"/>
      <c r="SK555" s="190"/>
      <c r="SL555" s="190"/>
      <c r="SM555" s="190"/>
      <c r="SN555" s="190"/>
      <c r="SO555" s="190"/>
      <c r="SP555" s="190"/>
      <c r="SQ555" s="190"/>
    </row>
    <row r="556" spans="1:511" s="190" customFormat="1" ht="15.74976" customHeight="1" x14ac:dyDescent="0.15">
      <c r="A556" s="264">
        <v>552.0</v>
      </c>
      <c r="B556" s="224" t="s">
        <v>3864</v>
      </c>
      <c r="C556" s="224" t="s">
        <v>3865</v>
      </c>
      <c r="D556" s="224" t="s">
        <v>3866</v>
      </c>
      <c r="E556" s="41" t="s">
        <v>3341</v>
      </c>
      <c r="F556" s="185" t="s">
        <v>378</v>
      </c>
      <c r="G556" s="184">
        <v>35976.0</v>
      </c>
      <c r="H556" s="61" t="s">
        <v>510</v>
      </c>
      <c r="I556" s="266"/>
      <c r="J556" s="190"/>
      <c r="K556" s="190"/>
      <c r="L556" s="190"/>
      <c r="M556" s="190"/>
      <c r="N556" s="190"/>
      <c r="O556" s="190"/>
      <c r="P556" s="190"/>
      <c r="Q556" s="190"/>
      <c r="R556" s="190"/>
      <c r="S556" s="190"/>
      <c r="T556" s="190"/>
      <c r="U556" s="190"/>
      <c r="V556" s="190"/>
      <c r="W556" s="190"/>
      <c r="X556" s="190"/>
      <c r="Y556" s="190"/>
      <c r="Z556" s="190"/>
      <c r="AA556" s="190"/>
      <c r="AB556" s="190"/>
      <c r="AC556" s="190"/>
      <c r="AD556" s="190"/>
      <c r="AE556" s="190"/>
      <c r="AF556" s="190"/>
      <c r="AG556" s="190"/>
      <c r="AH556" s="190"/>
      <c r="AI556" s="190"/>
      <c r="AJ556" s="190"/>
      <c r="AK556" s="190"/>
      <c r="AL556" s="190"/>
      <c r="AM556" s="190"/>
      <c r="AN556" s="190"/>
      <c r="AO556" s="190"/>
      <c r="AP556" s="190"/>
      <c r="AQ556" s="190"/>
      <c r="AR556" s="190"/>
      <c r="AS556" s="190"/>
      <c r="AT556" s="190"/>
      <c r="AU556" s="190"/>
      <c r="AV556" s="190"/>
      <c r="AW556" s="190"/>
      <c r="AX556" s="190"/>
      <c r="AY556" s="190"/>
      <c r="AZ556" s="190"/>
      <c r="BA556" s="190"/>
      <c r="BB556" s="190"/>
      <c r="BC556" s="190"/>
      <c r="BD556" s="190"/>
      <c r="BE556" s="190"/>
      <c r="BF556" s="190"/>
      <c r="BG556" s="190"/>
      <c r="BH556" s="190"/>
      <c r="BI556" s="190"/>
      <c r="BJ556" s="190"/>
      <c r="BK556" s="190"/>
      <c r="BL556" s="190"/>
      <c r="BM556" s="190"/>
      <c r="BN556" s="190"/>
      <c r="BO556" s="190"/>
      <c r="BP556" s="190"/>
      <c r="BQ556" s="190"/>
      <c r="BR556" s="190"/>
      <c r="BS556" s="190"/>
      <c r="BT556" s="190"/>
      <c r="BU556" s="190"/>
      <c r="BV556" s="190"/>
      <c r="BW556" s="190"/>
      <c r="BX556" s="190"/>
      <c r="BY556" s="190"/>
      <c r="BZ556" s="190"/>
      <c r="CA556" s="190"/>
      <c r="CB556" s="190"/>
      <c r="CC556" s="190"/>
      <c r="CD556" s="190"/>
      <c r="CE556" s="190"/>
      <c r="CF556" s="190"/>
      <c r="CG556" s="190"/>
      <c r="CH556" s="190"/>
      <c r="CI556" s="190"/>
      <c r="CJ556" s="190"/>
      <c r="CK556" s="190"/>
      <c r="CL556" s="190"/>
      <c r="CM556" s="190"/>
      <c r="CN556" s="190"/>
      <c r="CO556" s="190"/>
      <c r="CP556" s="190"/>
      <c r="CQ556" s="190"/>
      <c r="CR556" s="190"/>
      <c r="CS556" s="190"/>
      <c r="CT556" s="190"/>
      <c r="CU556" s="190"/>
      <c r="CV556" s="190"/>
      <c r="CW556" s="190"/>
      <c r="CX556" s="190"/>
      <c r="CY556" s="190"/>
      <c r="CZ556" s="190"/>
      <c r="DA556" s="190"/>
      <c r="DB556" s="190"/>
      <c r="DC556" s="190"/>
      <c r="DD556" s="190"/>
      <c r="DE556" s="190"/>
      <c r="DF556" s="190"/>
      <c r="DG556" s="190"/>
      <c r="DH556" s="190"/>
      <c r="DI556" s="190"/>
      <c r="DJ556" s="190"/>
      <c r="DK556" s="190"/>
      <c r="DL556" s="190"/>
      <c r="DM556" s="190"/>
      <c r="DN556" s="190"/>
      <c r="DO556" s="190"/>
      <c r="DP556" s="190"/>
      <c r="DQ556" s="190"/>
      <c r="DR556" s="190"/>
      <c r="DS556" s="190"/>
      <c r="DT556" s="190"/>
      <c r="DU556" s="190"/>
      <c r="DV556" s="190"/>
      <c r="DW556" s="190"/>
      <c r="DX556" s="190"/>
      <c r="DY556" s="190"/>
      <c r="DZ556" s="190"/>
      <c r="EA556" s="190"/>
      <c r="EB556" s="190"/>
      <c r="EC556" s="190"/>
      <c r="ED556" s="190"/>
      <c r="EE556" s="190"/>
      <c r="EF556" s="190"/>
      <c r="EG556" s="190"/>
      <c r="EH556" s="190"/>
      <c r="EI556" s="190"/>
      <c r="EJ556" s="190"/>
      <c r="EK556" s="190"/>
      <c r="EL556" s="190"/>
      <c r="EM556" s="190"/>
      <c r="EN556" s="190"/>
      <c r="EO556" s="190"/>
      <c r="EP556" s="190"/>
      <c r="EQ556" s="190"/>
      <c r="ER556" s="190"/>
      <c r="ES556" s="190"/>
      <c r="ET556" s="190"/>
      <c r="EU556" s="190"/>
      <c r="EV556" s="190"/>
      <c r="EW556" s="190"/>
      <c r="EX556" s="190"/>
      <c r="EY556" s="190"/>
      <c r="EZ556" s="190"/>
      <c r="FA556" s="190"/>
      <c r="FB556" s="190"/>
      <c r="FC556" s="190"/>
      <c r="FD556" s="190"/>
      <c r="FE556" s="190"/>
      <c r="FF556" s="190"/>
      <c r="FG556" s="190"/>
      <c r="FH556" s="190"/>
      <c r="FI556" s="190"/>
      <c r="FJ556" s="190"/>
      <c r="FK556" s="190"/>
      <c r="FL556" s="190"/>
      <c r="FM556" s="190"/>
      <c r="FN556" s="190"/>
      <c r="FO556" s="190"/>
      <c r="FP556" s="190"/>
      <c r="FQ556" s="190"/>
      <c r="FR556" s="190"/>
      <c r="FS556" s="190"/>
      <c r="FT556" s="190"/>
      <c r="FU556" s="190"/>
      <c r="FV556" s="190"/>
      <c r="FW556" s="190"/>
      <c r="FX556" s="190"/>
      <c r="FY556" s="190"/>
      <c r="FZ556" s="190"/>
      <c r="GA556" s="190"/>
      <c r="GB556" s="190"/>
      <c r="GC556" s="190"/>
      <c r="GD556" s="190"/>
      <c r="GE556" s="190"/>
      <c r="GF556" s="190"/>
      <c r="GG556" s="190"/>
      <c r="GH556" s="190"/>
      <c r="GI556" s="190"/>
      <c r="GJ556" s="190"/>
      <c r="GK556" s="190"/>
      <c r="GL556" s="190"/>
      <c r="GM556" s="190"/>
      <c r="GN556" s="190"/>
      <c r="GO556" s="190"/>
      <c r="GP556" s="190"/>
      <c r="GQ556" s="190"/>
      <c r="GR556" s="190"/>
      <c r="GS556" s="190"/>
      <c r="GT556" s="190"/>
      <c r="GU556" s="190"/>
      <c r="GV556" s="190"/>
      <c r="GW556" s="190"/>
      <c r="GX556" s="190"/>
      <c r="GY556" s="190"/>
      <c r="GZ556" s="190"/>
      <c r="HA556" s="190"/>
      <c r="HB556" s="190"/>
      <c r="HC556" s="190"/>
      <c r="HD556" s="190"/>
      <c r="HE556" s="190"/>
      <c r="HF556" s="190"/>
      <c r="HG556" s="190"/>
      <c r="HH556" s="190"/>
      <c r="HI556" s="190"/>
      <c r="HJ556" s="190"/>
      <c r="HK556" s="190"/>
      <c r="HL556" s="190"/>
      <c r="HM556" s="190"/>
      <c r="HN556" s="190"/>
      <c r="HO556" s="190"/>
      <c r="HP556" s="190"/>
      <c r="HQ556" s="190"/>
      <c r="HR556" s="190"/>
      <c r="HS556" s="190"/>
      <c r="HT556" s="190"/>
      <c r="HU556" s="190"/>
      <c r="HV556" s="190"/>
      <c r="HW556" s="190"/>
      <c r="HX556" s="190"/>
      <c r="HY556" s="190"/>
      <c r="HZ556" s="190"/>
      <c r="IA556" s="190"/>
      <c r="IB556" s="190"/>
      <c r="IC556" s="190"/>
      <c r="ID556" s="190"/>
      <c r="IE556" s="190"/>
      <c r="IF556" s="190"/>
      <c r="IG556" s="190"/>
      <c r="IH556" s="190"/>
      <c r="II556" s="190"/>
      <c r="IJ556" s="190"/>
      <c r="IK556" s="190"/>
      <c r="IL556" s="190"/>
      <c r="IM556" s="190"/>
      <c r="IN556" s="190"/>
      <c r="IO556" s="190"/>
      <c r="IP556" s="190"/>
      <c r="IQ556" s="190"/>
      <c r="IR556" s="190"/>
      <c r="IS556" s="190"/>
      <c r="IT556" s="190"/>
      <c r="IU556" s="190"/>
      <c r="JD556" s="190"/>
      <c r="JE556" s="190"/>
      <c r="JF556" s="190"/>
      <c r="JG556" s="190"/>
      <c r="JH556" s="190"/>
      <c r="JI556" s="190"/>
      <c r="JJ556" s="190"/>
      <c r="JK556" s="190"/>
      <c r="JL556" s="190"/>
      <c r="JM556" s="190"/>
      <c r="JN556" s="190"/>
      <c r="JO556" s="190"/>
      <c r="JP556" s="190"/>
      <c r="JQ556" s="190"/>
      <c r="JR556" s="190"/>
      <c r="JS556" s="190"/>
      <c r="JT556" s="190"/>
      <c r="JU556" s="190"/>
      <c r="JV556" s="190"/>
      <c r="JW556" s="190"/>
      <c r="JX556" s="190"/>
      <c r="JY556" s="190"/>
      <c r="JZ556" s="190"/>
      <c r="KA556" s="190"/>
      <c r="KB556" s="190"/>
      <c r="KC556" s="190"/>
      <c r="KD556" s="190"/>
      <c r="KE556" s="190"/>
      <c r="KF556" s="190"/>
      <c r="KG556" s="190"/>
      <c r="KH556" s="190"/>
      <c r="KI556" s="190"/>
      <c r="KJ556" s="190"/>
      <c r="KK556" s="190"/>
      <c r="KL556" s="190"/>
      <c r="KM556" s="190"/>
      <c r="KN556" s="190"/>
      <c r="KO556" s="190"/>
      <c r="KP556" s="190"/>
      <c r="KQ556" s="190"/>
      <c r="KR556" s="190"/>
      <c r="KS556" s="190"/>
      <c r="KT556" s="190"/>
      <c r="KU556" s="190"/>
      <c r="KV556" s="190"/>
      <c r="KW556" s="190"/>
      <c r="KX556" s="190"/>
      <c r="KY556" s="190"/>
      <c r="KZ556" s="190"/>
      <c r="LA556" s="190"/>
      <c r="LB556" s="190"/>
      <c r="LC556" s="190"/>
      <c r="LD556" s="190"/>
      <c r="LE556" s="190"/>
      <c r="LF556" s="190"/>
      <c r="LG556" s="190"/>
      <c r="LH556" s="190"/>
      <c r="LI556" s="190"/>
      <c r="LJ556" s="190"/>
      <c r="LK556" s="190"/>
      <c r="LL556" s="190"/>
      <c r="LM556" s="190"/>
      <c r="LN556" s="190"/>
      <c r="LO556" s="190"/>
      <c r="LP556" s="190"/>
      <c r="LQ556" s="190"/>
      <c r="LR556" s="190"/>
      <c r="LS556" s="190"/>
      <c r="LT556" s="190"/>
      <c r="LU556" s="190"/>
      <c r="LV556" s="190"/>
      <c r="LW556" s="190"/>
      <c r="LX556" s="190"/>
      <c r="LY556" s="190"/>
      <c r="LZ556" s="190"/>
      <c r="MA556" s="190"/>
      <c r="MB556" s="190"/>
      <c r="MC556" s="190"/>
      <c r="MD556" s="190"/>
      <c r="ME556" s="190"/>
      <c r="MF556" s="190"/>
      <c r="MG556" s="190"/>
      <c r="MH556" s="190"/>
      <c r="MI556" s="190"/>
      <c r="MJ556" s="190"/>
      <c r="MK556" s="190"/>
      <c r="ML556" s="190"/>
      <c r="MM556" s="190"/>
      <c r="MN556" s="190"/>
      <c r="MO556" s="190"/>
      <c r="MP556" s="190"/>
      <c r="MQ556" s="190"/>
      <c r="MR556" s="190"/>
      <c r="MS556" s="190"/>
      <c r="MT556" s="190"/>
      <c r="MU556" s="190"/>
      <c r="MV556" s="190"/>
      <c r="MW556" s="190"/>
      <c r="MX556" s="190"/>
      <c r="MY556" s="190"/>
      <c r="MZ556" s="190"/>
      <c r="NA556" s="190"/>
      <c r="NB556" s="190"/>
      <c r="NC556" s="190"/>
      <c r="ND556" s="190"/>
      <c r="NE556" s="190"/>
      <c r="NF556" s="190"/>
      <c r="NG556" s="190"/>
      <c r="NH556" s="190"/>
      <c r="NI556" s="190"/>
      <c r="NJ556" s="190"/>
      <c r="NK556" s="190"/>
      <c r="NL556" s="190"/>
      <c r="NM556" s="190"/>
      <c r="NN556" s="190"/>
      <c r="NO556" s="190"/>
      <c r="NP556" s="190"/>
      <c r="NQ556" s="190"/>
      <c r="NR556" s="190"/>
      <c r="NS556" s="190"/>
      <c r="NT556" s="190"/>
      <c r="NU556" s="190"/>
      <c r="NV556" s="190"/>
      <c r="NW556" s="190"/>
      <c r="NX556" s="190"/>
      <c r="NY556" s="190"/>
      <c r="NZ556" s="190"/>
      <c r="OA556" s="190"/>
      <c r="OB556" s="190"/>
      <c r="OC556" s="190"/>
      <c r="OD556" s="190"/>
      <c r="OE556" s="190"/>
      <c r="OF556" s="190"/>
      <c r="OG556" s="190"/>
      <c r="OH556" s="190"/>
      <c r="OI556" s="190"/>
      <c r="OJ556" s="190"/>
      <c r="OK556" s="190"/>
      <c r="OL556" s="190"/>
      <c r="OM556" s="190"/>
      <c r="ON556" s="190"/>
      <c r="OO556" s="190"/>
      <c r="OP556" s="190"/>
      <c r="OQ556" s="190"/>
      <c r="OR556" s="190"/>
      <c r="OS556" s="190"/>
      <c r="OT556" s="190"/>
      <c r="OU556" s="190"/>
      <c r="OV556" s="190"/>
      <c r="OW556" s="190"/>
      <c r="OX556" s="190"/>
      <c r="OY556" s="190"/>
      <c r="OZ556" s="190"/>
      <c r="PA556" s="190"/>
      <c r="PB556" s="190"/>
      <c r="PC556" s="190"/>
      <c r="PD556" s="190"/>
      <c r="PE556" s="190"/>
      <c r="PF556" s="190"/>
      <c r="PG556" s="190"/>
      <c r="PH556" s="190"/>
      <c r="PI556" s="190"/>
      <c r="PJ556" s="190"/>
      <c r="PK556" s="190"/>
      <c r="PL556" s="190"/>
      <c r="PM556" s="190"/>
      <c r="PN556" s="190"/>
      <c r="PO556" s="190"/>
      <c r="PP556" s="190"/>
      <c r="PQ556" s="190"/>
      <c r="PR556" s="190"/>
      <c r="PS556" s="190"/>
      <c r="PT556" s="190"/>
      <c r="PU556" s="190"/>
      <c r="PV556" s="190"/>
      <c r="PW556" s="190"/>
      <c r="PX556" s="190"/>
      <c r="PY556" s="190"/>
      <c r="PZ556" s="190"/>
      <c r="QA556" s="190"/>
      <c r="QB556" s="190"/>
      <c r="QC556" s="190"/>
      <c r="QD556" s="190"/>
      <c r="QE556" s="190"/>
      <c r="QF556" s="190"/>
      <c r="QG556" s="190"/>
      <c r="QH556" s="190"/>
      <c r="QI556" s="190"/>
      <c r="QJ556" s="190"/>
      <c r="QK556" s="190"/>
      <c r="QL556" s="190"/>
      <c r="QM556" s="190"/>
      <c r="QN556" s="190"/>
      <c r="QO556" s="190"/>
      <c r="QP556" s="190"/>
      <c r="QQ556" s="190"/>
      <c r="QR556" s="190"/>
      <c r="QS556" s="190"/>
      <c r="QT556" s="190"/>
      <c r="QU556" s="190"/>
      <c r="QV556" s="190"/>
      <c r="QW556" s="190"/>
      <c r="QX556" s="190"/>
      <c r="QY556" s="190"/>
      <c r="QZ556" s="190"/>
      <c r="RA556" s="190"/>
      <c r="RB556" s="190"/>
      <c r="RC556" s="190"/>
      <c r="RD556" s="190"/>
      <c r="RE556" s="190"/>
      <c r="RF556" s="190"/>
      <c r="RG556" s="190"/>
      <c r="RH556" s="190"/>
      <c r="RI556" s="190"/>
      <c r="RJ556" s="190"/>
      <c r="RK556" s="190"/>
      <c r="RL556" s="190"/>
      <c r="RM556" s="190"/>
      <c r="RN556" s="190"/>
      <c r="RO556" s="190"/>
      <c r="RP556" s="190"/>
      <c r="RQ556" s="190"/>
      <c r="RR556" s="190"/>
      <c r="RS556" s="190"/>
      <c r="RT556" s="190"/>
      <c r="RU556" s="190"/>
      <c r="RV556" s="190"/>
      <c r="RW556" s="190"/>
      <c r="RX556" s="190"/>
      <c r="RY556" s="190"/>
      <c r="RZ556" s="190"/>
      <c r="SA556" s="190"/>
      <c r="SB556" s="190"/>
      <c r="SC556" s="190"/>
      <c r="SD556" s="190"/>
      <c r="SE556" s="190"/>
      <c r="SF556" s="190"/>
      <c r="SG556" s="190"/>
      <c r="SH556" s="190"/>
      <c r="SI556" s="190"/>
      <c r="SJ556" s="190"/>
      <c r="SK556" s="190"/>
      <c r="SL556" s="190"/>
      <c r="SM556" s="190"/>
      <c r="SN556" s="190"/>
      <c r="SO556" s="190"/>
      <c r="SP556" s="190"/>
      <c r="SQ556" s="190"/>
    </row>
    <row r="557" spans="1:511" s="190" customFormat="1" ht="15.74976" customHeight="1" x14ac:dyDescent="0.15">
      <c r="A557" s="264">
        <v>553.0</v>
      </c>
      <c r="B557" s="224" t="s">
        <v>3867</v>
      </c>
      <c r="C557" s="224" t="s">
        <v>3868</v>
      </c>
      <c r="D557" s="224" t="s">
        <v>3869</v>
      </c>
      <c r="E557" s="41" t="s">
        <v>3289</v>
      </c>
      <c r="F557" s="185" t="s">
        <v>202</v>
      </c>
      <c r="G557" s="184">
        <v>17026.0</v>
      </c>
      <c r="H557" s="61" t="s">
        <v>1932</v>
      </c>
      <c r="I557" s="266"/>
      <c r="J557" s="190"/>
      <c r="K557" s="190"/>
      <c r="L557" s="190"/>
      <c r="M557" s="190"/>
      <c r="N557" s="190"/>
      <c r="O557" s="190"/>
      <c r="P557" s="190"/>
      <c r="Q557" s="190"/>
      <c r="R557" s="190"/>
      <c r="S557" s="190"/>
      <c r="T557" s="190"/>
      <c r="U557" s="190"/>
      <c r="V557" s="190"/>
      <c r="W557" s="190"/>
      <c r="X557" s="190"/>
      <c r="Y557" s="190"/>
      <c r="Z557" s="190"/>
      <c r="AA557" s="190"/>
      <c r="AB557" s="190"/>
      <c r="AC557" s="190"/>
      <c r="AD557" s="190"/>
      <c r="AE557" s="190"/>
      <c r="AF557" s="190"/>
      <c r="AG557" s="190"/>
      <c r="AH557" s="190"/>
      <c r="AI557" s="190"/>
      <c r="AJ557" s="190"/>
      <c r="AK557" s="190"/>
      <c r="AL557" s="190"/>
      <c r="AM557" s="190"/>
      <c r="AN557" s="190"/>
      <c r="AO557" s="190"/>
      <c r="AP557" s="190"/>
      <c r="AQ557" s="190"/>
      <c r="AR557" s="190"/>
      <c r="AS557" s="190"/>
      <c r="AT557" s="190"/>
      <c r="AU557" s="190"/>
      <c r="AV557" s="190"/>
      <c r="AW557" s="190"/>
      <c r="AX557" s="190"/>
      <c r="AY557" s="190"/>
      <c r="AZ557" s="190"/>
      <c r="BA557" s="190"/>
      <c r="BB557" s="190"/>
      <c r="BC557" s="190"/>
      <c r="BD557" s="190"/>
      <c r="BE557" s="190"/>
      <c r="BF557" s="190"/>
      <c r="BG557" s="190"/>
      <c r="BH557" s="190"/>
      <c r="BI557" s="190"/>
      <c r="BJ557" s="190"/>
      <c r="BK557" s="190"/>
      <c r="BL557" s="190"/>
      <c r="BM557" s="190"/>
      <c r="BN557" s="190"/>
      <c r="BO557" s="190"/>
      <c r="BP557" s="190"/>
      <c r="BQ557" s="190"/>
      <c r="BR557" s="190"/>
      <c r="BS557" s="190"/>
      <c r="BT557" s="190"/>
      <c r="BU557" s="190"/>
      <c r="BV557" s="190"/>
      <c r="BW557" s="190"/>
      <c r="BX557" s="190"/>
      <c r="BY557" s="190"/>
      <c r="BZ557" s="190"/>
      <c r="CA557" s="190"/>
      <c r="CB557" s="190"/>
      <c r="CC557" s="190"/>
      <c r="CD557" s="190"/>
      <c r="CE557" s="190"/>
      <c r="CF557" s="190"/>
      <c r="CG557" s="190"/>
      <c r="CH557" s="190"/>
      <c r="CI557" s="190"/>
      <c r="CJ557" s="190"/>
      <c r="CK557" s="190"/>
      <c r="CL557" s="190"/>
      <c r="CM557" s="190"/>
      <c r="CN557" s="190"/>
      <c r="CO557" s="190"/>
      <c r="CP557" s="190"/>
      <c r="CQ557" s="190"/>
      <c r="CR557" s="190"/>
      <c r="CS557" s="190"/>
      <c r="CT557" s="190"/>
      <c r="CU557" s="190"/>
      <c r="CV557" s="190"/>
      <c r="CW557" s="190"/>
      <c r="CX557" s="190"/>
      <c r="CY557" s="190"/>
      <c r="CZ557" s="190"/>
      <c r="DA557" s="190"/>
      <c r="DB557" s="190"/>
      <c r="DC557" s="190"/>
      <c r="DD557" s="190"/>
      <c r="DE557" s="190"/>
      <c r="DF557" s="190"/>
      <c r="DG557" s="190"/>
      <c r="DH557" s="190"/>
      <c r="DI557" s="190"/>
      <c r="DJ557" s="190"/>
      <c r="DK557" s="190"/>
      <c r="DL557" s="190"/>
      <c r="DM557" s="190"/>
      <c r="DN557" s="190"/>
      <c r="DO557" s="190"/>
      <c r="DP557" s="190"/>
      <c r="DQ557" s="190"/>
      <c r="DR557" s="190"/>
      <c r="DS557" s="190"/>
      <c r="DT557" s="190"/>
      <c r="DU557" s="190"/>
      <c r="DV557" s="190"/>
      <c r="DW557" s="190"/>
      <c r="DX557" s="190"/>
      <c r="DY557" s="190"/>
      <c r="DZ557" s="190"/>
      <c r="EA557" s="190"/>
      <c r="EB557" s="190"/>
      <c r="EC557" s="190"/>
      <c r="ED557" s="190"/>
      <c r="EE557" s="190"/>
      <c r="EF557" s="190"/>
      <c r="EG557" s="190"/>
      <c r="EH557" s="190"/>
      <c r="EI557" s="190"/>
      <c r="EJ557" s="190"/>
      <c r="EK557" s="190"/>
      <c r="EL557" s="190"/>
      <c r="EM557" s="190"/>
      <c r="EN557" s="190"/>
      <c r="EO557" s="190"/>
      <c r="EP557" s="190"/>
      <c r="EQ557" s="190"/>
      <c r="ER557" s="190"/>
      <c r="ES557" s="190"/>
      <c r="ET557" s="190"/>
      <c r="EU557" s="190"/>
      <c r="EV557" s="190"/>
      <c r="EW557" s="190"/>
      <c r="EX557" s="190"/>
      <c r="EY557" s="190"/>
      <c r="EZ557" s="190"/>
      <c r="FA557" s="190"/>
      <c r="FB557" s="190"/>
      <c r="FC557" s="190"/>
      <c r="FD557" s="190"/>
      <c r="FE557" s="190"/>
      <c r="FF557" s="190"/>
      <c r="FG557" s="190"/>
      <c r="FH557" s="190"/>
      <c r="FI557" s="190"/>
      <c r="FJ557" s="190"/>
      <c r="FK557" s="190"/>
      <c r="FL557" s="190"/>
      <c r="FM557" s="190"/>
      <c r="FN557" s="190"/>
      <c r="FO557" s="190"/>
      <c r="FP557" s="190"/>
      <c r="FQ557" s="190"/>
      <c r="FR557" s="190"/>
      <c r="FS557" s="190"/>
      <c r="FT557" s="190"/>
      <c r="FU557" s="190"/>
      <c r="FV557" s="190"/>
      <c r="FW557" s="190"/>
      <c r="FX557" s="190"/>
      <c r="FY557" s="190"/>
      <c r="FZ557" s="190"/>
      <c r="GA557" s="190"/>
      <c r="GB557" s="190"/>
      <c r="GC557" s="190"/>
      <c r="GD557" s="190"/>
      <c r="GE557" s="190"/>
      <c r="GF557" s="190"/>
      <c r="GG557" s="190"/>
      <c r="GH557" s="190"/>
      <c r="GI557" s="190"/>
      <c r="GJ557" s="190"/>
      <c r="GK557" s="190"/>
      <c r="GL557" s="190"/>
      <c r="GM557" s="190"/>
      <c r="GN557" s="190"/>
      <c r="GO557" s="190"/>
      <c r="GP557" s="190"/>
      <c r="GQ557" s="190"/>
      <c r="GR557" s="190"/>
      <c r="GS557" s="190"/>
      <c r="GT557" s="190"/>
      <c r="GU557" s="190"/>
      <c r="GV557" s="190"/>
      <c r="GW557" s="190"/>
      <c r="GX557" s="190"/>
      <c r="GY557" s="190"/>
      <c r="GZ557" s="190"/>
      <c r="HA557" s="190"/>
      <c r="HB557" s="190"/>
      <c r="HC557" s="190"/>
      <c r="HD557" s="190"/>
      <c r="HE557" s="190"/>
      <c r="HF557" s="190"/>
      <c r="HG557" s="190"/>
      <c r="HH557" s="190"/>
      <c r="HI557" s="190"/>
      <c r="HJ557" s="190"/>
      <c r="HK557" s="190"/>
      <c r="HL557" s="190"/>
      <c r="HM557" s="190"/>
      <c r="HN557" s="190"/>
      <c r="HO557" s="190"/>
      <c r="HP557" s="190"/>
      <c r="HQ557" s="190"/>
      <c r="HR557" s="190"/>
      <c r="HS557" s="190"/>
      <c r="HT557" s="190"/>
      <c r="HU557" s="190"/>
      <c r="HV557" s="190"/>
      <c r="HW557" s="190"/>
      <c r="HX557" s="190"/>
      <c r="HY557" s="190"/>
      <c r="HZ557" s="190"/>
      <c r="IA557" s="190"/>
      <c r="IB557" s="190"/>
      <c r="IC557" s="190"/>
      <c r="ID557" s="190"/>
      <c r="IE557" s="190"/>
      <c r="IF557" s="190"/>
      <c r="IG557" s="190"/>
      <c r="IH557" s="190"/>
      <c r="II557" s="190"/>
      <c r="IJ557" s="190"/>
      <c r="IK557" s="190"/>
      <c r="IL557" s="190"/>
      <c r="IM557" s="190"/>
      <c r="IN557" s="190"/>
      <c r="IO557" s="190"/>
      <c r="IP557" s="190"/>
      <c r="IQ557" s="190"/>
      <c r="IR557" s="190"/>
      <c r="IS557" s="190"/>
      <c r="IT557" s="190"/>
      <c r="IU557" s="190"/>
      <c r="JD557" s="190"/>
      <c r="JE557" s="190"/>
      <c r="JF557" s="190"/>
      <c r="JG557" s="190"/>
      <c r="JH557" s="190"/>
      <c r="JI557" s="190"/>
      <c r="JJ557" s="190"/>
      <c r="JK557" s="190"/>
      <c r="JL557" s="190"/>
      <c r="JM557" s="190"/>
      <c r="JN557" s="190"/>
      <c r="JO557" s="190"/>
      <c r="JP557" s="190"/>
      <c r="JQ557" s="190"/>
      <c r="JR557" s="190"/>
      <c r="JS557" s="190"/>
      <c r="JT557" s="190"/>
      <c r="JU557" s="190"/>
      <c r="JV557" s="190"/>
      <c r="JW557" s="190"/>
      <c r="JX557" s="190"/>
      <c r="JY557" s="190"/>
      <c r="JZ557" s="190"/>
      <c r="KA557" s="190"/>
      <c r="KB557" s="190"/>
      <c r="KC557" s="190"/>
      <c r="KD557" s="190"/>
      <c r="KE557" s="190"/>
      <c r="KF557" s="190"/>
      <c r="KG557" s="190"/>
      <c r="KH557" s="190"/>
      <c r="KI557" s="190"/>
      <c r="KJ557" s="190"/>
      <c r="KK557" s="190"/>
      <c r="KL557" s="190"/>
      <c r="KM557" s="190"/>
      <c r="KN557" s="190"/>
      <c r="KO557" s="190"/>
      <c r="KP557" s="190"/>
      <c r="KQ557" s="190"/>
      <c r="KR557" s="190"/>
      <c r="KS557" s="190"/>
      <c r="KT557" s="190"/>
      <c r="KU557" s="190"/>
      <c r="KV557" s="190"/>
      <c r="KW557" s="190"/>
      <c r="KX557" s="190"/>
      <c r="KY557" s="190"/>
      <c r="KZ557" s="190"/>
      <c r="LA557" s="190"/>
      <c r="LB557" s="190"/>
      <c r="LC557" s="190"/>
      <c r="LD557" s="190"/>
      <c r="LE557" s="190"/>
      <c r="LF557" s="190"/>
      <c r="LG557" s="190"/>
      <c r="LH557" s="190"/>
      <c r="LI557" s="190"/>
      <c r="LJ557" s="190"/>
      <c r="LK557" s="190"/>
      <c r="LL557" s="190"/>
      <c r="LM557" s="190"/>
      <c r="LN557" s="190"/>
      <c r="LO557" s="190"/>
      <c r="LP557" s="190"/>
      <c r="LQ557" s="190"/>
      <c r="LR557" s="190"/>
      <c r="LS557" s="190"/>
      <c r="LT557" s="190"/>
      <c r="LU557" s="190"/>
      <c r="LV557" s="190"/>
      <c r="LW557" s="190"/>
      <c r="LX557" s="190"/>
      <c r="LY557" s="190"/>
      <c r="LZ557" s="190"/>
      <c r="MA557" s="190"/>
      <c r="MB557" s="190"/>
      <c r="MC557" s="190"/>
      <c r="MD557" s="190"/>
      <c r="ME557" s="190"/>
      <c r="MF557" s="190"/>
      <c r="MG557" s="190"/>
      <c r="MH557" s="190"/>
      <c r="MI557" s="190"/>
      <c r="MJ557" s="190"/>
      <c r="MK557" s="190"/>
      <c r="ML557" s="190"/>
      <c r="MM557" s="190"/>
      <c r="MN557" s="190"/>
      <c r="MO557" s="190"/>
      <c r="MP557" s="190"/>
      <c r="MQ557" s="190"/>
      <c r="MR557" s="190"/>
      <c r="MS557" s="190"/>
      <c r="MT557" s="190"/>
      <c r="MU557" s="190"/>
      <c r="MV557" s="190"/>
      <c r="MW557" s="190"/>
      <c r="MX557" s="190"/>
      <c r="MY557" s="190"/>
      <c r="MZ557" s="190"/>
      <c r="NA557" s="190"/>
      <c r="NB557" s="190"/>
      <c r="NC557" s="190"/>
      <c r="ND557" s="190"/>
      <c r="NE557" s="190"/>
      <c r="NF557" s="190"/>
      <c r="NG557" s="190"/>
      <c r="NH557" s="190"/>
      <c r="NI557" s="190"/>
      <c r="NJ557" s="190"/>
      <c r="NK557" s="190"/>
      <c r="NL557" s="190"/>
      <c r="NM557" s="190"/>
      <c r="NN557" s="190"/>
      <c r="NO557" s="190"/>
      <c r="NP557" s="190"/>
      <c r="NQ557" s="190"/>
      <c r="NR557" s="190"/>
      <c r="NS557" s="190"/>
      <c r="NT557" s="190"/>
      <c r="NU557" s="190"/>
      <c r="NV557" s="190"/>
      <c r="NW557" s="190"/>
      <c r="NX557" s="190"/>
      <c r="NY557" s="190"/>
      <c r="NZ557" s="190"/>
      <c r="OA557" s="190"/>
      <c r="OB557" s="190"/>
      <c r="OC557" s="190"/>
      <c r="OD557" s="190"/>
      <c r="OE557" s="190"/>
      <c r="OF557" s="190"/>
      <c r="OG557" s="190"/>
      <c r="OH557" s="190"/>
      <c r="OI557" s="190"/>
      <c r="OJ557" s="190"/>
      <c r="OK557" s="190"/>
      <c r="OL557" s="190"/>
      <c r="OM557" s="190"/>
      <c r="ON557" s="190"/>
      <c r="OO557" s="190"/>
      <c r="OP557" s="190"/>
      <c r="OQ557" s="190"/>
      <c r="OR557" s="190"/>
      <c r="OS557" s="190"/>
      <c r="OT557" s="190"/>
      <c r="OU557" s="190"/>
      <c r="OV557" s="190"/>
      <c r="OW557" s="190"/>
      <c r="OX557" s="190"/>
      <c r="OY557" s="190"/>
      <c r="OZ557" s="190"/>
      <c r="PA557" s="190"/>
      <c r="PB557" s="190"/>
      <c r="PC557" s="190"/>
      <c r="PD557" s="190"/>
      <c r="PE557" s="190"/>
      <c r="PF557" s="190"/>
      <c r="PG557" s="190"/>
      <c r="PH557" s="190"/>
      <c r="PI557" s="190"/>
      <c r="PJ557" s="190"/>
      <c r="PK557" s="190"/>
      <c r="PL557" s="190"/>
      <c r="PM557" s="190"/>
      <c r="PN557" s="190"/>
      <c r="PO557" s="190"/>
      <c r="PP557" s="190"/>
      <c r="PQ557" s="190"/>
      <c r="PR557" s="190"/>
      <c r="PS557" s="190"/>
      <c r="PT557" s="190"/>
      <c r="PU557" s="190"/>
      <c r="PV557" s="190"/>
      <c r="PW557" s="190"/>
      <c r="PX557" s="190"/>
      <c r="PY557" s="190"/>
      <c r="PZ557" s="190"/>
      <c r="QA557" s="190"/>
      <c r="QB557" s="190"/>
      <c r="QC557" s="190"/>
      <c r="QD557" s="190"/>
      <c r="QE557" s="190"/>
      <c r="QF557" s="190"/>
      <c r="QG557" s="190"/>
      <c r="QH557" s="190"/>
      <c r="QI557" s="190"/>
      <c r="QJ557" s="190"/>
      <c r="QK557" s="190"/>
      <c r="QL557" s="190"/>
      <c r="QM557" s="190"/>
      <c r="QN557" s="190"/>
      <c r="QO557" s="190"/>
      <c r="QP557" s="190"/>
      <c r="QQ557" s="190"/>
      <c r="QR557" s="190"/>
      <c r="QS557" s="190"/>
      <c r="QT557" s="190"/>
      <c r="QU557" s="190"/>
      <c r="QV557" s="190"/>
      <c r="QW557" s="190"/>
      <c r="QX557" s="190"/>
      <c r="QY557" s="190"/>
      <c r="QZ557" s="190"/>
      <c r="RA557" s="190"/>
      <c r="RB557" s="190"/>
      <c r="RC557" s="190"/>
      <c r="RD557" s="190"/>
      <c r="RE557" s="190"/>
      <c r="RF557" s="190"/>
      <c r="RG557" s="190"/>
      <c r="RH557" s="190"/>
      <c r="RI557" s="190"/>
      <c r="RJ557" s="190"/>
      <c r="RK557" s="190"/>
      <c r="RL557" s="190"/>
      <c r="RM557" s="190"/>
      <c r="RN557" s="190"/>
      <c r="RO557" s="190"/>
      <c r="RP557" s="190"/>
      <c r="RQ557" s="190"/>
      <c r="RR557" s="190"/>
      <c r="RS557" s="190"/>
      <c r="RT557" s="190"/>
      <c r="RU557" s="190"/>
      <c r="RV557" s="190"/>
      <c r="RW557" s="190"/>
      <c r="RX557" s="190"/>
      <c r="RY557" s="190"/>
      <c r="RZ557" s="190"/>
      <c r="SA557" s="190"/>
      <c r="SB557" s="190"/>
      <c r="SC557" s="190"/>
      <c r="SD557" s="190"/>
      <c r="SE557" s="190"/>
      <c r="SF557" s="190"/>
      <c r="SG557" s="190"/>
      <c r="SH557" s="190"/>
      <c r="SI557" s="190"/>
      <c r="SJ557" s="190"/>
      <c r="SK557" s="190"/>
      <c r="SL557" s="190"/>
      <c r="SM557" s="190"/>
      <c r="SN557" s="190"/>
      <c r="SO557" s="190"/>
      <c r="SP557" s="190"/>
      <c r="SQ557" s="190"/>
    </row>
    <row r="558" spans="1:511" s="190" customFormat="1" ht="15.74976" customHeight="1" x14ac:dyDescent="0.15">
      <c r="A558" s="264">
        <v>554.0</v>
      </c>
      <c r="B558" s="224" t="s">
        <v>1841</v>
      </c>
      <c r="C558" s="224" t="s">
        <v>1044</v>
      </c>
      <c r="D558" s="224" t="s">
        <v>3870</v>
      </c>
      <c r="E558" s="41" t="s">
        <v>1843</v>
      </c>
      <c r="F558" s="185" t="s">
        <v>51</v>
      </c>
      <c r="G558" s="184" t="s">
        <v>1844</v>
      </c>
      <c r="H558" s="264" t="s">
        <v>454</v>
      </c>
      <c r="I558" s="266"/>
      <c r="J558" s="190"/>
      <c r="K558" s="190"/>
      <c r="L558" s="190"/>
      <c r="M558" s="190"/>
      <c r="N558" s="190"/>
      <c r="O558" s="190"/>
      <c r="P558" s="190"/>
      <c r="Q558" s="190"/>
      <c r="R558" s="190"/>
      <c r="S558" s="190"/>
      <c r="T558" s="190"/>
      <c r="U558" s="190"/>
      <c r="V558" s="190"/>
      <c r="W558" s="190"/>
      <c r="X558" s="190"/>
      <c r="Y558" s="190"/>
      <c r="Z558" s="190"/>
      <c r="AA558" s="190"/>
      <c r="AB558" s="190"/>
      <c r="AC558" s="190"/>
      <c r="AD558" s="190"/>
      <c r="AE558" s="190"/>
      <c r="AF558" s="190"/>
      <c r="AG558" s="190"/>
      <c r="AH558" s="190"/>
      <c r="AI558" s="190"/>
      <c r="AJ558" s="190"/>
      <c r="AK558" s="190"/>
      <c r="AL558" s="190"/>
      <c r="AM558" s="190"/>
      <c r="AN558" s="190"/>
      <c r="AO558" s="190"/>
      <c r="AP558" s="190"/>
      <c r="AQ558" s="190"/>
      <c r="AR558" s="190"/>
      <c r="AS558" s="190"/>
      <c r="AT558" s="190"/>
      <c r="AU558" s="190"/>
      <c r="AV558" s="190"/>
      <c r="AW558" s="190"/>
      <c r="AX558" s="190"/>
      <c r="AY558" s="190"/>
      <c r="AZ558" s="190"/>
      <c r="BA558" s="190"/>
      <c r="BB558" s="190"/>
      <c r="BC558" s="190"/>
      <c r="BD558" s="190"/>
      <c r="BE558" s="190"/>
      <c r="BF558" s="190"/>
      <c r="BG558" s="190"/>
      <c r="BH558" s="190"/>
      <c r="BI558" s="190"/>
      <c r="BJ558" s="190"/>
      <c r="BK558" s="190"/>
      <c r="BL558" s="190"/>
      <c r="BM558" s="190"/>
      <c r="BN558" s="190"/>
      <c r="BO558" s="190"/>
      <c r="BP558" s="190"/>
      <c r="BQ558" s="190"/>
      <c r="BR558" s="190"/>
      <c r="BS558" s="190"/>
      <c r="BT558" s="190"/>
      <c r="BU558" s="190"/>
      <c r="BV558" s="190"/>
      <c r="BW558" s="190"/>
      <c r="BX558" s="190"/>
      <c r="BY558" s="190"/>
      <c r="BZ558" s="190"/>
      <c r="CA558" s="190"/>
      <c r="CB558" s="190"/>
      <c r="CC558" s="190"/>
      <c r="CD558" s="190"/>
      <c r="CE558" s="190"/>
      <c r="CF558" s="190"/>
      <c r="CG558" s="190"/>
      <c r="CH558" s="190"/>
      <c r="CI558" s="190"/>
      <c r="CJ558" s="190"/>
      <c r="CK558" s="190"/>
      <c r="CL558" s="190"/>
      <c r="CM558" s="190"/>
      <c r="CN558" s="190"/>
      <c r="CO558" s="190"/>
      <c r="CP558" s="190"/>
      <c r="CQ558" s="190"/>
      <c r="CR558" s="190"/>
      <c r="CS558" s="190"/>
      <c r="CT558" s="190"/>
      <c r="CU558" s="190"/>
      <c r="CV558" s="190"/>
      <c r="CW558" s="190"/>
      <c r="CX558" s="190"/>
      <c r="CY558" s="190"/>
      <c r="CZ558" s="190"/>
      <c r="DA558" s="190"/>
      <c r="DB558" s="190"/>
      <c r="DC558" s="190"/>
      <c r="DD558" s="190"/>
      <c r="DE558" s="190"/>
      <c r="DF558" s="190"/>
      <c r="DG558" s="190"/>
      <c r="DH558" s="190"/>
      <c r="DI558" s="190"/>
      <c r="DJ558" s="190"/>
      <c r="DK558" s="190"/>
      <c r="DL558" s="190"/>
      <c r="DM558" s="190"/>
      <c r="DN558" s="190"/>
      <c r="DO558" s="190"/>
      <c r="DP558" s="190"/>
      <c r="DQ558" s="190"/>
      <c r="DR558" s="190"/>
      <c r="DS558" s="190"/>
      <c r="DT558" s="190"/>
      <c r="DU558" s="190"/>
      <c r="DV558" s="190"/>
      <c r="DW558" s="190"/>
      <c r="DX558" s="190"/>
      <c r="DY558" s="190"/>
      <c r="DZ558" s="190"/>
      <c r="EA558" s="190"/>
      <c r="EB558" s="190"/>
      <c r="EC558" s="190"/>
      <c r="ED558" s="190"/>
      <c r="EE558" s="190"/>
      <c r="EF558" s="190"/>
      <c r="EG558" s="190"/>
      <c r="EH558" s="190"/>
      <c r="EI558" s="190"/>
      <c r="EJ558" s="190"/>
      <c r="EK558" s="190"/>
      <c r="EL558" s="190"/>
      <c r="EM558" s="190"/>
      <c r="EN558" s="190"/>
      <c r="EO558" s="190"/>
      <c r="EP558" s="190"/>
      <c r="EQ558" s="190"/>
      <c r="ER558" s="190"/>
      <c r="ES558" s="190"/>
      <c r="ET558" s="190"/>
      <c r="EU558" s="190"/>
      <c r="EV558" s="190"/>
      <c r="EW558" s="190"/>
      <c r="EX558" s="190"/>
      <c r="EY558" s="190"/>
      <c r="EZ558" s="190"/>
      <c r="FA558" s="190"/>
      <c r="FB558" s="190"/>
      <c r="FC558" s="190"/>
      <c r="FD558" s="190"/>
      <c r="FE558" s="190"/>
      <c r="FF558" s="190"/>
      <c r="FG558" s="190"/>
      <c r="FH558" s="190"/>
      <c r="FI558" s="190"/>
      <c r="FJ558" s="190"/>
      <c r="FK558" s="190"/>
      <c r="FL558" s="190"/>
      <c r="FM558" s="190"/>
      <c r="FN558" s="190"/>
      <c r="FO558" s="190"/>
      <c r="FP558" s="190"/>
      <c r="FQ558" s="190"/>
      <c r="FR558" s="190"/>
      <c r="FS558" s="190"/>
      <c r="FT558" s="190"/>
      <c r="FU558" s="190"/>
      <c r="FV558" s="190"/>
      <c r="FW558" s="190"/>
      <c r="FX558" s="190"/>
      <c r="FY558" s="190"/>
      <c r="FZ558" s="190"/>
      <c r="GA558" s="190"/>
      <c r="GB558" s="190"/>
      <c r="GC558" s="190"/>
      <c r="GD558" s="190"/>
      <c r="GE558" s="190"/>
      <c r="GF558" s="190"/>
      <c r="GG558" s="190"/>
      <c r="GH558" s="190"/>
      <c r="GI558" s="190"/>
      <c r="GJ558" s="190"/>
      <c r="GK558" s="190"/>
      <c r="GL558" s="190"/>
      <c r="GM558" s="190"/>
      <c r="GN558" s="190"/>
      <c r="GO558" s="190"/>
      <c r="GP558" s="190"/>
      <c r="GQ558" s="190"/>
      <c r="GR558" s="190"/>
      <c r="GS558" s="190"/>
      <c r="GT558" s="190"/>
      <c r="GU558" s="190"/>
      <c r="GV558" s="190"/>
      <c r="GW558" s="190"/>
      <c r="GX558" s="190"/>
      <c r="GY558" s="190"/>
      <c r="GZ558" s="190"/>
      <c r="HA558" s="190"/>
      <c r="HB558" s="190"/>
      <c r="HC558" s="190"/>
      <c r="HD558" s="190"/>
      <c r="HE558" s="190"/>
      <c r="HF558" s="190"/>
      <c r="HG558" s="190"/>
      <c r="HH558" s="190"/>
      <c r="HI558" s="190"/>
      <c r="HJ558" s="190"/>
      <c r="HK558" s="190"/>
      <c r="HL558" s="190"/>
      <c r="HM558" s="190"/>
      <c r="HN558" s="190"/>
      <c r="HO558" s="190"/>
      <c r="HP558" s="190"/>
      <c r="HQ558" s="190"/>
      <c r="HR558" s="190"/>
      <c r="HS558" s="190"/>
      <c r="HT558" s="190"/>
      <c r="HU558" s="190"/>
      <c r="HV558" s="190"/>
      <c r="HW558" s="190"/>
      <c r="HX558" s="190"/>
      <c r="HY558" s="190"/>
      <c r="HZ558" s="190"/>
      <c r="IA558" s="190"/>
      <c r="IB558" s="190"/>
      <c r="IC558" s="190"/>
      <c r="ID558" s="190"/>
      <c r="IE558" s="190"/>
      <c r="IF558" s="190"/>
      <c r="IG558" s="190"/>
      <c r="IH558" s="190"/>
      <c r="II558" s="190"/>
      <c r="IJ558" s="190"/>
      <c r="IK558" s="190"/>
      <c r="IL558" s="190"/>
      <c r="IM558" s="190"/>
      <c r="IN558" s="190"/>
      <c r="IO558" s="190"/>
      <c r="IP558" s="190"/>
      <c r="IQ558" s="190"/>
      <c r="IR558" s="190"/>
      <c r="IS558" s="190"/>
      <c r="IT558" s="190"/>
      <c r="IU558" s="190"/>
      <c r="JD558" s="190"/>
      <c r="JE558" s="190"/>
      <c r="JF558" s="190"/>
      <c r="JG558" s="190"/>
      <c r="JH558" s="190"/>
      <c r="JI558" s="190"/>
      <c r="JJ558" s="190"/>
      <c r="JK558" s="190"/>
      <c r="JL558" s="190"/>
      <c r="JM558" s="190"/>
      <c r="JN558" s="190"/>
      <c r="JO558" s="190"/>
      <c r="JP558" s="190"/>
      <c r="JQ558" s="190"/>
      <c r="JR558" s="190"/>
      <c r="JS558" s="190"/>
      <c r="JT558" s="190"/>
      <c r="JU558" s="190"/>
      <c r="JV558" s="190"/>
      <c r="JW558" s="190"/>
      <c r="JX558" s="190"/>
      <c r="JY558" s="190"/>
      <c r="JZ558" s="190"/>
      <c r="KA558" s="190"/>
      <c r="KB558" s="190"/>
      <c r="KC558" s="190"/>
      <c r="KD558" s="190"/>
      <c r="KE558" s="190"/>
      <c r="KF558" s="190"/>
      <c r="KG558" s="190"/>
      <c r="KH558" s="190"/>
      <c r="KI558" s="190"/>
      <c r="KJ558" s="190"/>
      <c r="KK558" s="190"/>
      <c r="KL558" s="190"/>
      <c r="KM558" s="190"/>
      <c r="KN558" s="190"/>
      <c r="KO558" s="190"/>
      <c r="KP558" s="190"/>
      <c r="KQ558" s="190"/>
      <c r="KR558" s="190"/>
      <c r="KS558" s="190"/>
      <c r="KT558" s="190"/>
      <c r="KU558" s="190"/>
      <c r="KV558" s="190"/>
      <c r="KW558" s="190"/>
      <c r="KX558" s="190"/>
      <c r="KY558" s="190"/>
      <c r="KZ558" s="190"/>
      <c r="LA558" s="190"/>
      <c r="LB558" s="190"/>
      <c r="LC558" s="190"/>
      <c r="LD558" s="190"/>
      <c r="LE558" s="190"/>
      <c r="LF558" s="190"/>
      <c r="LG558" s="190"/>
      <c r="LH558" s="190"/>
      <c r="LI558" s="190"/>
      <c r="LJ558" s="190"/>
      <c r="LK558" s="190"/>
      <c r="LL558" s="190"/>
      <c r="LM558" s="190"/>
      <c r="LN558" s="190"/>
      <c r="LO558" s="190"/>
      <c r="LP558" s="190"/>
      <c r="LQ558" s="190"/>
      <c r="LR558" s="190"/>
      <c r="LS558" s="190"/>
      <c r="LT558" s="190"/>
      <c r="LU558" s="190"/>
      <c r="LV558" s="190"/>
      <c r="LW558" s="190"/>
      <c r="LX558" s="190"/>
      <c r="LY558" s="190"/>
      <c r="LZ558" s="190"/>
      <c r="MA558" s="190"/>
      <c r="MB558" s="190"/>
      <c r="MC558" s="190"/>
      <c r="MD558" s="190"/>
      <c r="ME558" s="190"/>
      <c r="MF558" s="190"/>
      <c r="MG558" s="190"/>
      <c r="MH558" s="190"/>
      <c r="MI558" s="190"/>
      <c r="MJ558" s="190"/>
      <c r="MK558" s="190"/>
      <c r="ML558" s="190"/>
      <c r="MM558" s="190"/>
      <c r="MN558" s="190"/>
      <c r="MO558" s="190"/>
      <c r="MP558" s="190"/>
      <c r="MQ558" s="190"/>
      <c r="MR558" s="190"/>
      <c r="MS558" s="190"/>
      <c r="MT558" s="190"/>
      <c r="MU558" s="190"/>
      <c r="MV558" s="190"/>
      <c r="MW558" s="190"/>
      <c r="MX558" s="190"/>
      <c r="MY558" s="190"/>
      <c r="MZ558" s="190"/>
      <c r="NA558" s="190"/>
      <c r="NB558" s="190"/>
      <c r="NC558" s="190"/>
      <c r="ND558" s="190"/>
      <c r="NE558" s="190"/>
      <c r="NF558" s="190"/>
      <c r="NG558" s="190"/>
      <c r="NH558" s="190"/>
      <c r="NI558" s="190"/>
      <c r="NJ558" s="190"/>
      <c r="NK558" s="190"/>
      <c r="NL558" s="190"/>
      <c r="NM558" s="190"/>
      <c r="NN558" s="190"/>
      <c r="NO558" s="190"/>
      <c r="NP558" s="190"/>
      <c r="NQ558" s="190"/>
      <c r="NR558" s="190"/>
      <c r="NS558" s="190"/>
      <c r="NT558" s="190"/>
      <c r="NU558" s="190"/>
      <c r="NV558" s="190"/>
      <c r="NW558" s="190"/>
      <c r="NX558" s="190"/>
      <c r="NY558" s="190"/>
      <c r="NZ558" s="190"/>
      <c r="OA558" s="190"/>
      <c r="OB558" s="190"/>
      <c r="OC558" s="190"/>
      <c r="OD558" s="190"/>
      <c r="OE558" s="190"/>
      <c r="OF558" s="190"/>
      <c r="OG558" s="190"/>
      <c r="OH558" s="190"/>
      <c r="OI558" s="190"/>
      <c r="OJ558" s="190"/>
      <c r="OK558" s="190"/>
      <c r="OL558" s="190"/>
      <c r="OM558" s="190"/>
      <c r="ON558" s="190"/>
      <c r="OO558" s="190"/>
      <c r="OP558" s="190"/>
      <c r="OQ558" s="190"/>
      <c r="OR558" s="190"/>
      <c r="OS558" s="190"/>
      <c r="OT558" s="190"/>
      <c r="OU558" s="190"/>
      <c r="OV558" s="190"/>
      <c r="OW558" s="190"/>
      <c r="OX558" s="190"/>
      <c r="OY558" s="190"/>
      <c r="OZ558" s="190"/>
      <c r="PA558" s="190"/>
      <c r="PB558" s="190"/>
      <c r="PC558" s="190"/>
      <c r="PD558" s="190"/>
      <c r="PE558" s="190"/>
      <c r="PF558" s="190"/>
      <c r="PG558" s="190"/>
      <c r="PH558" s="190"/>
      <c r="PI558" s="190"/>
      <c r="PJ558" s="190"/>
      <c r="PK558" s="190"/>
      <c r="PL558" s="190"/>
      <c r="PM558" s="190"/>
      <c r="PN558" s="190"/>
      <c r="PO558" s="190"/>
      <c r="PP558" s="190"/>
      <c r="PQ558" s="190"/>
      <c r="PR558" s="190"/>
      <c r="PS558" s="190"/>
      <c r="PT558" s="190"/>
      <c r="PU558" s="190"/>
      <c r="PV558" s="190"/>
      <c r="PW558" s="190"/>
      <c r="PX558" s="190"/>
      <c r="PY558" s="190"/>
      <c r="PZ558" s="190"/>
      <c r="QA558" s="190"/>
      <c r="QB558" s="190"/>
      <c r="QC558" s="190"/>
      <c r="QD558" s="190"/>
      <c r="QE558" s="190"/>
      <c r="QF558" s="190"/>
      <c r="QG558" s="190"/>
      <c r="QH558" s="190"/>
      <c r="QI558" s="190"/>
      <c r="QJ558" s="190"/>
      <c r="QK558" s="190"/>
      <c r="QL558" s="190"/>
      <c r="QM558" s="190"/>
      <c r="QN558" s="190"/>
      <c r="QO558" s="190"/>
      <c r="QP558" s="190"/>
      <c r="QQ558" s="190"/>
      <c r="QR558" s="190"/>
      <c r="QS558" s="190"/>
      <c r="QT558" s="190"/>
      <c r="QU558" s="190"/>
      <c r="QV558" s="190"/>
      <c r="QW558" s="190"/>
      <c r="QX558" s="190"/>
      <c r="QY558" s="190"/>
      <c r="QZ558" s="190"/>
      <c r="RA558" s="190"/>
      <c r="RB558" s="190"/>
      <c r="RC558" s="190"/>
      <c r="RD558" s="190"/>
      <c r="RE558" s="190"/>
      <c r="RF558" s="190"/>
      <c r="RG558" s="190"/>
      <c r="RH558" s="190"/>
      <c r="RI558" s="190"/>
      <c r="RJ558" s="190"/>
      <c r="RK558" s="190"/>
      <c r="RL558" s="190"/>
      <c r="RM558" s="190"/>
      <c r="RN558" s="190"/>
      <c r="RO558" s="190"/>
      <c r="RP558" s="190"/>
      <c r="RQ558" s="190"/>
      <c r="RR558" s="190"/>
      <c r="RS558" s="190"/>
      <c r="RT558" s="190"/>
      <c r="RU558" s="190"/>
      <c r="RV558" s="190"/>
      <c r="RW558" s="190"/>
      <c r="RX558" s="190"/>
      <c r="RY558" s="190"/>
      <c r="RZ558" s="190"/>
      <c r="SA558" s="190"/>
      <c r="SB558" s="190"/>
      <c r="SC558" s="190"/>
      <c r="SD558" s="190"/>
      <c r="SE558" s="190"/>
      <c r="SF558" s="190"/>
      <c r="SG558" s="190"/>
      <c r="SH558" s="190"/>
      <c r="SI558" s="190"/>
      <c r="SJ558" s="190"/>
      <c r="SK558" s="190"/>
      <c r="SL558" s="190"/>
      <c r="SM558" s="190"/>
      <c r="SN558" s="190"/>
      <c r="SO558" s="190"/>
      <c r="SP558" s="190"/>
      <c r="SQ558" s="190"/>
    </row>
    <row r="559" spans="1:511" s="190" customFormat="1" ht="15.74976" customHeight="1" x14ac:dyDescent="0.15">
      <c r="A559" s="264">
        <v>555.0</v>
      </c>
      <c r="B559" s="224" t="s">
        <v>2125</v>
      </c>
      <c r="C559" s="224" t="s">
        <v>450</v>
      </c>
      <c r="D559" s="224" t="s">
        <v>2126</v>
      </c>
      <c r="E559" s="41" t="s">
        <v>1654</v>
      </c>
      <c r="F559" s="185" t="s">
        <v>87</v>
      </c>
      <c r="G559" s="184">
        <v>31405.0</v>
      </c>
      <c r="H559" s="264" t="s">
        <v>454</v>
      </c>
      <c r="I559" s="266"/>
      <c r="J559" s="190"/>
      <c r="K559" s="190"/>
      <c r="L559" s="190"/>
      <c r="M559" s="190"/>
      <c r="N559" s="190"/>
      <c r="O559" s="190"/>
      <c r="P559" s="190"/>
      <c r="Q559" s="190"/>
      <c r="R559" s="190"/>
      <c r="S559" s="190"/>
      <c r="T559" s="190"/>
      <c r="U559" s="190"/>
      <c r="V559" s="190"/>
      <c r="W559" s="190"/>
      <c r="X559" s="190"/>
      <c r="Y559" s="190"/>
      <c r="Z559" s="190"/>
      <c r="AA559" s="190"/>
      <c r="AB559" s="190"/>
      <c r="AC559" s="190"/>
      <c r="AD559" s="190"/>
      <c r="AE559" s="190"/>
      <c r="AF559" s="190"/>
      <c r="AG559" s="190"/>
      <c r="AH559" s="190"/>
      <c r="AI559" s="190"/>
      <c r="AJ559" s="190"/>
      <c r="AK559" s="190"/>
      <c r="AL559" s="190"/>
      <c r="AM559" s="190"/>
      <c r="AN559" s="190"/>
      <c r="AO559" s="190"/>
      <c r="AP559" s="190"/>
      <c r="AQ559" s="190"/>
      <c r="AR559" s="190"/>
      <c r="AS559" s="190"/>
      <c r="AT559" s="190"/>
      <c r="AU559" s="190"/>
      <c r="AV559" s="190"/>
      <c r="AW559" s="190"/>
      <c r="AX559" s="190"/>
      <c r="AY559" s="190"/>
      <c r="AZ559" s="190"/>
      <c r="BA559" s="190"/>
      <c r="BB559" s="190"/>
      <c r="BC559" s="190"/>
      <c r="BD559" s="190"/>
      <c r="BE559" s="190"/>
      <c r="BF559" s="190"/>
      <c r="BG559" s="190"/>
      <c r="BH559" s="190"/>
      <c r="BI559" s="190"/>
      <c r="BJ559" s="190"/>
      <c r="BK559" s="190"/>
      <c r="BL559" s="190"/>
      <c r="BM559" s="190"/>
      <c r="BN559" s="190"/>
      <c r="BO559" s="190"/>
      <c r="BP559" s="190"/>
      <c r="BQ559" s="190"/>
      <c r="BR559" s="190"/>
      <c r="BS559" s="190"/>
      <c r="BT559" s="190"/>
      <c r="BU559" s="190"/>
      <c r="BV559" s="190"/>
      <c r="BW559" s="190"/>
      <c r="BX559" s="190"/>
      <c r="BY559" s="190"/>
      <c r="BZ559" s="190"/>
      <c r="CA559" s="190"/>
      <c r="CB559" s="190"/>
      <c r="CC559" s="190"/>
      <c r="CD559" s="190"/>
      <c r="CE559" s="190"/>
      <c r="CF559" s="190"/>
      <c r="CG559" s="190"/>
      <c r="CH559" s="190"/>
      <c r="CI559" s="190"/>
      <c r="CJ559" s="190"/>
      <c r="CK559" s="190"/>
      <c r="CL559" s="190"/>
      <c r="CM559" s="190"/>
      <c r="CN559" s="190"/>
      <c r="CO559" s="190"/>
      <c r="CP559" s="190"/>
      <c r="CQ559" s="190"/>
      <c r="CR559" s="190"/>
      <c r="CS559" s="190"/>
      <c r="CT559" s="190"/>
      <c r="CU559" s="190"/>
      <c r="CV559" s="190"/>
      <c r="CW559" s="190"/>
      <c r="CX559" s="190"/>
      <c r="CY559" s="190"/>
      <c r="CZ559" s="190"/>
      <c r="DA559" s="190"/>
      <c r="DB559" s="190"/>
      <c r="DC559" s="190"/>
      <c r="DD559" s="190"/>
      <c r="DE559" s="190"/>
      <c r="DF559" s="190"/>
      <c r="DG559" s="190"/>
      <c r="DH559" s="190"/>
      <c r="DI559" s="190"/>
      <c r="DJ559" s="190"/>
      <c r="DK559" s="190"/>
      <c r="DL559" s="190"/>
      <c r="DM559" s="190"/>
      <c r="DN559" s="190"/>
      <c r="DO559" s="190"/>
      <c r="DP559" s="190"/>
      <c r="DQ559" s="190"/>
      <c r="DR559" s="190"/>
      <c r="DS559" s="190"/>
      <c r="DT559" s="190"/>
      <c r="DU559" s="190"/>
      <c r="DV559" s="190"/>
      <c r="DW559" s="190"/>
      <c r="DX559" s="190"/>
      <c r="DY559" s="190"/>
      <c r="DZ559" s="190"/>
      <c r="EA559" s="190"/>
      <c r="EB559" s="190"/>
      <c r="EC559" s="190"/>
      <c r="ED559" s="190"/>
      <c r="EE559" s="190"/>
      <c r="EF559" s="190"/>
      <c r="EG559" s="190"/>
      <c r="EH559" s="190"/>
      <c r="EI559" s="190"/>
      <c r="EJ559" s="190"/>
      <c r="EK559" s="190"/>
      <c r="EL559" s="190"/>
      <c r="EM559" s="190"/>
      <c r="EN559" s="190"/>
      <c r="EO559" s="190"/>
      <c r="EP559" s="190"/>
      <c r="EQ559" s="190"/>
      <c r="ER559" s="190"/>
      <c r="ES559" s="190"/>
      <c r="ET559" s="190"/>
      <c r="EU559" s="190"/>
      <c r="EV559" s="190"/>
      <c r="EW559" s="190"/>
      <c r="EX559" s="190"/>
      <c r="EY559" s="190"/>
      <c r="EZ559" s="190"/>
      <c r="FA559" s="190"/>
      <c r="FB559" s="190"/>
      <c r="FC559" s="190"/>
      <c r="FD559" s="190"/>
      <c r="FE559" s="190"/>
      <c r="FF559" s="190"/>
      <c r="FG559" s="190"/>
      <c r="FH559" s="190"/>
      <c r="FI559" s="190"/>
      <c r="FJ559" s="190"/>
      <c r="FK559" s="190"/>
      <c r="FL559" s="190"/>
      <c r="FM559" s="190"/>
      <c r="FN559" s="190"/>
      <c r="FO559" s="190"/>
      <c r="FP559" s="190"/>
      <c r="FQ559" s="190"/>
      <c r="FR559" s="190"/>
      <c r="FS559" s="190"/>
      <c r="FT559" s="190"/>
      <c r="FU559" s="190"/>
      <c r="FV559" s="190"/>
      <c r="FW559" s="190"/>
      <c r="FX559" s="190"/>
      <c r="FY559" s="190"/>
      <c r="FZ559" s="190"/>
      <c r="GA559" s="190"/>
      <c r="GB559" s="190"/>
      <c r="GC559" s="190"/>
      <c r="GD559" s="190"/>
      <c r="GE559" s="190"/>
      <c r="GF559" s="190"/>
      <c r="GG559" s="190"/>
      <c r="GH559" s="190"/>
      <c r="GI559" s="190"/>
      <c r="GJ559" s="190"/>
      <c r="GK559" s="190"/>
      <c r="GL559" s="190"/>
      <c r="GM559" s="190"/>
      <c r="GN559" s="190"/>
      <c r="GO559" s="190"/>
      <c r="GP559" s="190"/>
      <c r="GQ559" s="190"/>
      <c r="GR559" s="190"/>
      <c r="GS559" s="190"/>
      <c r="GT559" s="190"/>
      <c r="GU559" s="190"/>
      <c r="GV559" s="190"/>
      <c r="GW559" s="190"/>
      <c r="GX559" s="190"/>
      <c r="GY559" s="190"/>
      <c r="GZ559" s="190"/>
      <c r="HA559" s="190"/>
      <c r="HB559" s="190"/>
      <c r="HC559" s="190"/>
      <c r="HD559" s="190"/>
      <c r="HE559" s="190"/>
      <c r="HF559" s="190"/>
      <c r="HG559" s="190"/>
      <c r="HH559" s="190"/>
      <c r="HI559" s="190"/>
      <c r="HJ559" s="190"/>
      <c r="HK559" s="190"/>
      <c r="HL559" s="190"/>
      <c r="HM559" s="190"/>
      <c r="HN559" s="190"/>
      <c r="HO559" s="190"/>
      <c r="HP559" s="190"/>
      <c r="HQ559" s="190"/>
      <c r="HR559" s="190"/>
      <c r="HS559" s="190"/>
      <c r="HT559" s="190"/>
      <c r="HU559" s="190"/>
      <c r="HV559" s="190"/>
      <c r="HW559" s="190"/>
      <c r="HX559" s="190"/>
      <c r="HY559" s="190"/>
      <c r="HZ559" s="190"/>
      <c r="IA559" s="190"/>
      <c r="IB559" s="190"/>
      <c r="IC559" s="190"/>
      <c r="ID559" s="190"/>
      <c r="IE559" s="190"/>
      <c r="IF559" s="190"/>
      <c r="IG559" s="190"/>
      <c r="IH559" s="190"/>
      <c r="II559" s="190"/>
      <c r="IJ559" s="190"/>
      <c r="IK559" s="190"/>
      <c r="IL559" s="190"/>
      <c r="IM559" s="190"/>
      <c r="IN559" s="190"/>
      <c r="IO559" s="190"/>
      <c r="IP559" s="190"/>
      <c r="IQ559" s="190"/>
      <c r="IR559" s="190"/>
      <c r="IS559" s="190"/>
      <c r="IT559" s="190"/>
      <c r="IU559" s="190"/>
      <c r="JD559" s="190"/>
      <c r="JE559" s="190"/>
      <c r="JF559" s="190"/>
      <c r="JG559" s="190"/>
      <c r="JH559" s="190"/>
      <c r="JI559" s="190"/>
      <c r="JJ559" s="190"/>
      <c r="JK559" s="190"/>
      <c r="JL559" s="190"/>
      <c r="JM559" s="190"/>
      <c r="JN559" s="190"/>
      <c r="JO559" s="190"/>
      <c r="JP559" s="190"/>
      <c r="JQ559" s="190"/>
      <c r="JR559" s="190"/>
      <c r="JS559" s="190"/>
      <c r="JT559" s="190"/>
      <c r="JU559" s="190"/>
      <c r="JV559" s="190"/>
      <c r="JW559" s="190"/>
      <c r="JX559" s="190"/>
      <c r="JY559" s="190"/>
      <c r="JZ559" s="190"/>
      <c r="KA559" s="190"/>
      <c r="KB559" s="190"/>
      <c r="KC559" s="190"/>
      <c r="KD559" s="190"/>
      <c r="KE559" s="190"/>
      <c r="KF559" s="190"/>
      <c r="KG559" s="190"/>
      <c r="KH559" s="190"/>
      <c r="KI559" s="190"/>
      <c r="KJ559" s="190"/>
      <c r="KK559" s="190"/>
      <c r="KL559" s="190"/>
      <c r="KM559" s="190"/>
      <c r="KN559" s="190"/>
      <c r="KO559" s="190"/>
      <c r="KP559" s="190"/>
      <c r="KQ559" s="190"/>
      <c r="KR559" s="190"/>
      <c r="KS559" s="190"/>
      <c r="KT559" s="190"/>
      <c r="KU559" s="190"/>
      <c r="KV559" s="190"/>
      <c r="KW559" s="190"/>
      <c r="KX559" s="190"/>
      <c r="KY559" s="190"/>
      <c r="KZ559" s="190"/>
      <c r="LA559" s="190"/>
      <c r="LB559" s="190"/>
      <c r="LC559" s="190"/>
      <c r="LD559" s="190"/>
      <c r="LE559" s="190"/>
      <c r="LF559" s="190"/>
      <c r="LG559" s="190"/>
      <c r="LH559" s="190"/>
      <c r="LI559" s="190"/>
      <c r="LJ559" s="190"/>
      <c r="LK559" s="190"/>
      <c r="LL559" s="190"/>
      <c r="LM559" s="190"/>
      <c r="LN559" s="190"/>
      <c r="LO559" s="190"/>
      <c r="LP559" s="190"/>
      <c r="LQ559" s="190"/>
      <c r="LR559" s="190"/>
      <c r="LS559" s="190"/>
      <c r="LT559" s="190"/>
      <c r="LU559" s="190"/>
      <c r="LV559" s="190"/>
      <c r="LW559" s="190"/>
      <c r="LX559" s="190"/>
      <c r="LY559" s="190"/>
      <c r="LZ559" s="190"/>
      <c r="MA559" s="190"/>
      <c r="MB559" s="190"/>
      <c r="MC559" s="190"/>
      <c r="MD559" s="190"/>
      <c r="ME559" s="190"/>
      <c r="MF559" s="190"/>
      <c r="MG559" s="190"/>
      <c r="MH559" s="190"/>
      <c r="MI559" s="190"/>
      <c r="MJ559" s="190"/>
      <c r="MK559" s="190"/>
      <c r="ML559" s="190"/>
      <c r="MM559" s="190"/>
      <c r="MN559" s="190"/>
      <c r="MO559" s="190"/>
      <c r="MP559" s="190"/>
      <c r="MQ559" s="190"/>
      <c r="MR559" s="190"/>
      <c r="MS559" s="190"/>
      <c r="MT559" s="190"/>
      <c r="MU559" s="190"/>
      <c r="MV559" s="190"/>
      <c r="MW559" s="190"/>
      <c r="MX559" s="190"/>
      <c r="MY559" s="190"/>
      <c r="MZ559" s="190"/>
      <c r="NA559" s="190"/>
      <c r="NB559" s="190"/>
      <c r="NC559" s="190"/>
      <c r="ND559" s="190"/>
      <c r="NE559" s="190"/>
      <c r="NF559" s="190"/>
      <c r="NG559" s="190"/>
      <c r="NH559" s="190"/>
      <c r="NI559" s="190"/>
      <c r="NJ559" s="190"/>
      <c r="NK559" s="190"/>
      <c r="NL559" s="190"/>
      <c r="NM559" s="190"/>
      <c r="NN559" s="190"/>
      <c r="NO559" s="190"/>
      <c r="NP559" s="190"/>
      <c r="NQ559" s="190"/>
      <c r="NR559" s="190"/>
      <c r="NS559" s="190"/>
      <c r="NT559" s="190"/>
      <c r="NU559" s="190"/>
      <c r="NV559" s="190"/>
      <c r="NW559" s="190"/>
      <c r="NX559" s="190"/>
      <c r="NY559" s="190"/>
      <c r="NZ559" s="190"/>
      <c r="OA559" s="190"/>
      <c r="OB559" s="190"/>
      <c r="OC559" s="190"/>
      <c r="OD559" s="190"/>
      <c r="OE559" s="190"/>
      <c r="OF559" s="190"/>
      <c r="OG559" s="190"/>
      <c r="OH559" s="190"/>
      <c r="OI559" s="190"/>
      <c r="OJ559" s="190"/>
      <c r="OK559" s="190"/>
      <c r="OL559" s="190"/>
      <c r="OM559" s="190"/>
      <c r="ON559" s="190"/>
      <c r="OO559" s="190"/>
      <c r="OP559" s="190"/>
      <c r="OQ559" s="190"/>
      <c r="OR559" s="190"/>
      <c r="OS559" s="190"/>
      <c r="OT559" s="190"/>
      <c r="OU559" s="190"/>
      <c r="OV559" s="190"/>
      <c r="OW559" s="190"/>
      <c r="OX559" s="190"/>
      <c r="OY559" s="190"/>
      <c r="OZ559" s="190"/>
      <c r="PA559" s="190"/>
      <c r="PB559" s="190"/>
      <c r="PC559" s="190"/>
      <c r="PD559" s="190"/>
      <c r="PE559" s="190"/>
      <c r="PF559" s="190"/>
      <c r="PG559" s="190"/>
      <c r="PH559" s="190"/>
      <c r="PI559" s="190"/>
      <c r="PJ559" s="190"/>
      <c r="PK559" s="190"/>
      <c r="PL559" s="190"/>
      <c r="PM559" s="190"/>
      <c r="PN559" s="190"/>
      <c r="PO559" s="190"/>
      <c r="PP559" s="190"/>
      <c r="PQ559" s="190"/>
      <c r="PR559" s="190"/>
      <c r="PS559" s="190"/>
      <c r="PT559" s="190"/>
      <c r="PU559" s="190"/>
      <c r="PV559" s="190"/>
      <c r="PW559" s="190"/>
      <c r="PX559" s="190"/>
      <c r="PY559" s="190"/>
      <c r="PZ559" s="190"/>
      <c r="QA559" s="190"/>
      <c r="QB559" s="190"/>
      <c r="QC559" s="190"/>
      <c r="QD559" s="190"/>
      <c r="QE559" s="190"/>
      <c r="QF559" s="190"/>
      <c r="QG559" s="190"/>
      <c r="QH559" s="190"/>
      <c r="QI559" s="190"/>
      <c r="QJ559" s="190"/>
      <c r="QK559" s="190"/>
      <c r="QL559" s="190"/>
      <c r="QM559" s="190"/>
      <c r="QN559" s="190"/>
      <c r="QO559" s="190"/>
      <c r="QP559" s="190"/>
      <c r="QQ559" s="190"/>
      <c r="QR559" s="190"/>
      <c r="QS559" s="190"/>
      <c r="QT559" s="190"/>
      <c r="QU559" s="190"/>
      <c r="QV559" s="190"/>
      <c r="QW559" s="190"/>
      <c r="QX559" s="190"/>
      <c r="QY559" s="190"/>
      <c r="QZ559" s="190"/>
      <c r="RA559" s="190"/>
      <c r="RB559" s="190"/>
      <c r="RC559" s="190"/>
      <c r="RD559" s="190"/>
      <c r="RE559" s="190"/>
      <c r="RF559" s="190"/>
      <c r="RG559" s="190"/>
      <c r="RH559" s="190"/>
      <c r="RI559" s="190"/>
      <c r="RJ559" s="190"/>
      <c r="RK559" s="190"/>
      <c r="RL559" s="190"/>
      <c r="RM559" s="190"/>
      <c r="RN559" s="190"/>
      <c r="RO559" s="190"/>
      <c r="RP559" s="190"/>
      <c r="RQ559" s="190"/>
      <c r="RR559" s="190"/>
      <c r="RS559" s="190"/>
      <c r="RT559" s="190"/>
      <c r="RU559" s="190"/>
      <c r="RV559" s="190"/>
      <c r="RW559" s="190"/>
      <c r="RX559" s="190"/>
      <c r="RY559" s="190"/>
      <c r="RZ559" s="190"/>
      <c r="SA559" s="190"/>
      <c r="SB559" s="190"/>
      <c r="SC559" s="190"/>
      <c r="SD559" s="190"/>
      <c r="SE559" s="190"/>
      <c r="SF559" s="190"/>
      <c r="SG559" s="190"/>
      <c r="SH559" s="190"/>
      <c r="SI559" s="190"/>
      <c r="SJ559" s="190"/>
      <c r="SK559" s="190"/>
      <c r="SL559" s="190"/>
      <c r="SM559" s="190"/>
      <c r="SN559" s="190"/>
      <c r="SO559" s="190"/>
      <c r="SP559" s="190"/>
      <c r="SQ559" s="190"/>
    </row>
    <row r="560" spans="1:511" s="190" customFormat="1" ht="15.74976" customHeight="1" x14ac:dyDescent="0.15">
      <c r="A560" s="264">
        <v>556.0</v>
      </c>
      <c r="B560" s="224" t="s">
        <v>3871</v>
      </c>
      <c r="C560" s="224" t="s">
        <v>2132</v>
      </c>
      <c r="D560" s="224" t="s">
        <v>2133</v>
      </c>
      <c r="E560" s="41" t="s">
        <v>2134</v>
      </c>
      <c r="F560" s="185" t="s">
        <v>324</v>
      </c>
      <c r="G560" s="184">
        <v>11378.0</v>
      </c>
      <c r="H560" s="61" t="s">
        <v>510</v>
      </c>
      <c r="I560" s="266"/>
      <c r="J560" s="190"/>
      <c r="K560" s="190"/>
      <c r="L560" s="190"/>
      <c r="M560" s="190"/>
      <c r="N560" s="190"/>
      <c r="O560" s="190"/>
      <c r="P560" s="190"/>
      <c r="Q560" s="190"/>
      <c r="R560" s="190"/>
      <c r="S560" s="190"/>
      <c r="T560" s="190"/>
      <c r="U560" s="190"/>
      <c r="V560" s="190"/>
      <c r="W560" s="190"/>
      <c r="X560" s="190"/>
      <c r="Y560" s="190"/>
      <c r="Z560" s="190"/>
      <c r="AA560" s="190"/>
      <c r="AB560" s="190"/>
      <c r="AC560" s="190"/>
      <c r="AD560" s="190"/>
      <c r="AE560" s="190"/>
      <c r="AF560" s="190"/>
      <c r="AG560" s="190"/>
      <c r="AH560" s="190"/>
      <c r="AI560" s="190"/>
      <c r="AJ560" s="190"/>
      <c r="AK560" s="190"/>
      <c r="AL560" s="190"/>
      <c r="AM560" s="190"/>
      <c r="AN560" s="190"/>
      <c r="AO560" s="190"/>
      <c r="AP560" s="190"/>
      <c r="AQ560" s="190"/>
      <c r="AR560" s="190"/>
      <c r="AS560" s="190"/>
      <c r="AT560" s="190"/>
      <c r="AU560" s="190"/>
      <c r="AV560" s="190"/>
      <c r="AW560" s="190"/>
      <c r="AX560" s="190"/>
      <c r="AY560" s="190"/>
      <c r="AZ560" s="190"/>
      <c r="BA560" s="190"/>
      <c r="BB560" s="190"/>
      <c r="BC560" s="190"/>
      <c r="BD560" s="190"/>
      <c r="BE560" s="190"/>
      <c r="BF560" s="190"/>
      <c r="BG560" s="190"/>
      <c r="BH560" s="190"/>
      <c r="BI560" s="190"/>
      <c r="BJ560" s="190"/>
      <c r="BK560" s="190"/>
      <c r="BL560" s="190"/>
      <c r="BM560" s="190"/>
      <c r="BN560" s="190"/>
      <c r="BO560" s="190"/>
      <c r="BP560" s="190"/>
      <c r="BQ560" s="190"/>
      <c r="BR560" s="190"/>
      <c r="BS560" s="190"/>
      <c r="BT560" s="190"/>
      <c r="BU560" s="190"/>
      <c r="BV560" s="190"/>
      <c r="BW560" s="190"/>
      <c r="BX560" s="190"/>
      <c r="BY560" s="190"/>
      <c r="BZ560" s="190"/>
      <c r="CA560" s="190"/>
      <c r="CB560" s="190"/>
      <c r="CC560" s="190"/>
      <c r="CD560" s="190"/>
      <c r="CE560" s="190"/>
      <c r="CF560" s="190"/>
      <c r="CG560" s="190"/>
      <c r="CH560" s="190"/>
      <c r="CI560" s="190"/>
      <c r="CJ560" s="190"/>
      <c r="CK560" s="190"/>
      <c r="CL560" s="190"/>
      <c r="CM560" s="190"/>
      <c r="CN560" s="190"/>
      <c r="CO560" s="190"/>
      <c r="CP560" s="190"/>
      <c r="CQ560" s="190"/>
      <c r="CR560" s="190"/>
      <c r="CS560" s="190"/>
      <c r="CT560" s="190"/>
      <c r="CU560" s="190"/>
      <c r="CV560" s="190"/>
      <c r="CW560" s="190"/>
      <c r="CX560" s="190"/>
      <c r="CY560" s="190"/>
      <c r="CZ560" s="190"/>
      <c r="DA560" s="190"/>
      <c r="DB560" s="190"/>
      <c r="DC560" s="190"/>
      <c r="DD560" s="190"/>
      <c r="DE560" s="190"/>
      <c r="DF560" s="190"/>
      <c r="DG560" s="190"/>
      <c r="DH560" s="190"/>
      <c r="DI560" s="190"/>
      <c r="DJ560" s="190"/>
      <c r="DK560" s="190"/>
      <c r="DL560" s="190"/>
      <c r="DM560" s="190"/>
      <c r="DN560" s="190"/>
      <c r="DO560" s="190"/>
      <c r="DP560" s="190"/>
      <c r="DQ560" s="190"/>
      <c r="DR560" s="190"/>
      <c r="DS560" s="190"/>
      <c r="DT560" s="190"/>
      <c r="DU560" s="190"/>
      <c r="DV560" s="190"/>
      <c r="DW560" s="190"/>
      <c r="DX560" s="190"/>
      <c r="DY560" s="190"/>
      <c r="DZ560" s="190"/>
      <c r="EA560" s="190"/>
      <c r="EB560" s="190"/>
      <c r="EC560" s="190"/>
      <c r="ED560" s="190"/>
      <c r="EE560" s="190"/>
      <c r="EF560" s="190"/>
      <c r="EG560" s="190"/>
      <c r="EH560" s="190"/>
      <c r="EI560" s="190"/>
      <c r="EJ560" s="190"/>
      <c r="EK560" s="190"/>
      <c r="EL560" s="190"/>
      <c r="EM560" s="190"/>
      <c r="EN560" s="190"/>
      <c r="EO560" s="190"/>
      <c r="EP560" s="190"/>
      <c r="EQ560" s="190"/>
      <c r="ER560" s="190"/>
      <c r="ES560" s="190"/>
      <c r="ET560" s="190"/>
      <c r="EU560" s="190"/>
      <c r="EV560" s="190"/>
      <c r="EW560" s="190"/>
      <c r="EX560" s="190"/>
      <c r="EY560" s="190"/>
      <c r="EZ560" s="190"/>
      <c r="FA560" s="190"/>
      <c r="FB560" s="190"/>
      <c r="FC560" s="190"/>
      <c r="FD560" s="190"/>
      <c r="FE560" s="190"/>
      <c r="FF560" s="190"/>
      <c r="FG560" s="190"/>
      <c r="FH560" s="190"/>
      <c r="FI560" s="190"/>
      <c r="FJ560" s="190"/>
      <c r="FK560" s="190"/>
      <c r="FL560" s="190"/>
      <c r="FM560" s="190"/>
      <c r="FN560" s="190"/>
      <c r="FO560" s="190"/>
      <c r="FP560" s="190"/>
      <c r="FQ560" s="190"/>
      <c r="FR560" s="190"/>
      <c r="FS560" s="190"/>
      <c r="FT560" s="190"/>
      <c r="FU560" s="190"/>
      <c r="FV560" s="190"/>
      <c r="FW560" s="190"/>
      <c r="FX560" s="190"/>
      <c r="FY560" s="190"/>
      <c r="FZ560" s="190"/>
      <c r="GA560" s="190"/>
      <c r="GB560" s="190"/>
      <c r="GC560" s="190"/>
      <c r="GD560" s="190"/>
      <c r="GE560" s="190"/>
      <c r="GF560" s="190"/>
      <c r="GG560" s="190"/>
      <c r="GH560" s="190"/>
      <c r="GI560" s="190"/>
      <c r="GJ560" s="190"/>
      <c r="GK560" s="190"/>
      <c r="GL560" s="190"/>
      <c r="GM560" s="190"/>
      <c r="GN560" s="190"/>
      <c r="GO560" s="190"/>
      <c r="GP560" s="190"/>
      <c r="GQ560" s="190"/>
      <c r="GR560" s="190"/>
      <c r="GS560" s="190"/>
      <c r="GT560" s="190"/>
      <c r="GU560" s="190"/>
      <c r="GV560" s="190"/>
      <c r="GW560" s="190"/>
      <c r="GX560" s="190"/>
      <c r="GY560" s="190"/>
      <c r="GZ560" s="190"/>
      <c r="HA560" s="190"/>
      <c r="HB560" s="190"/>
      <c r="HC560" s="190"/>
      <c r="HD560" s="190"/>
      <c r="HE560" s="190"/>
      <c r="HF560" s="190"/>
      <c r="HG560" s="190"/>
      <c r="HH560" s="190"/>
      <c r="HI560" s="190"/>
      <c r="HJ560" s="190"/>
      <c r="HK560" s="190"/>
      <c r="HL560" s="190"/>
      <c r="HM560" s="190"/>
      <c r="HN560" s="190"/>
      <c r="HO560" s="190"/>
      <c r="HP560" s="190"/>
      <c r="HQ560" s="190"/>
      <c r="HR560" s="190"/>
      <c r="HS560" s="190"/>
      <c r="HT560" s="190"/>
      <c r="HU560" s="190"/>
      <c r="HV560" s="190"/>
      <c r="HW560" s="190"/>
      <c r="HX560" s="190"/>
      <c r="HY560" s="190"/>
      <c r="HZ560" s="190"/>
      <c r="IA560" s="190"/>
      <c r="IB560" s="190"/>
      <c r="IC560" s="190"/>
      <c r="ID560" s="190"/>
      <c r="IE560" s="190"/>
      <c r="IF560" s="190"/>
      <c r="IG560" s="190"/>
      <c r="IH560" s="190"/>
      <c r="II560" s="190"/>
      <c r="IJ560" s="190"/>
      <c r="IK560" s="190"/>
      <c r="IL560" s="190"/>
      <c r="IM560" s="190"/>
      <c r="IN560" s="190"/>
      <c r="IO560" s="190"/>
      <c r="IP560" s="190"/>
      <c r="IQ560" s="190"/>
      <c r="IR560" s="190"/>
      <c r="IS560" s="190"/>
      <c r="IT560" s="190"/>
      <c r="IU560" s="190"/>
      <c r="JD560" s="190"/>
      <c r="JE560" s="190"/>
      <c r="JF560" s="190"/>
      <c r="JG560" s="190"/>
      <c r="JH560" s="190"/>
      <c r="JI560" s="190"/>
      <c r="JJ560" s="190"/>
      <c r="JK560" s="190"/>
      <c r="JL560" s="190"/>
      <c r="JM560" s="190"/>
      <c r="JN560" s="190"/>
      <c r="JO560" s="190"/>
      <c r="JP560" s="190"/>
      <c r="JQ560" s="190"/>
      <c r="JR560" s="190"/>
      <c r="JS560" s="190"/>
      <c r="JT560" s="190"/>
      <c r="JU560" s="190"/>
      <c r="JV560" s="190"/>
      <c r="JW560" s="190"/>
      <c r="JX560" s="190"/>
      <c r="JY560" s="190"/>
      <c r="JZ560" s="190"/>
      <c r="KA560" s="190"/>
      <c r="KB560" s="190"/>
      <c r="KC560" s="190"/>
      <c r="KD560" s="190"/>
      <c r="KE560" s="190"/>
      <c r="KF560" s="190"/>
      <c r="KG560" s="190"/>
      <c r="KH560" s="190"/>
      <c r="KI560" s="190"/>
      <c r="KJ560" s="190"/>
      <c r="KK560" s="190"/>
      <c r="KL560" s="190"/>
      <c r="KM560" s="190"/>
      <c r="KN560" s="190"/>
      <c r="KO560" s="190"/>
      <c r="KP560" s="190"/>
      <c r="KQ560" s="190"/>
      <c r="KR560" s="190"/>
      <c r="KS560" s="190"/>
      <c r="KT560" s="190"/>
      <c r="KU560" s="190"/>
      <c r="KV560" s="190"/>
      <c r="KW560" s="190"/>
      <c r="KX560" s="190"/>
      <c r="KY560" s="190"/>
      <c r="KZ560" s="190"/>
      <c r="LA560" s="190"/>
      <c r="LB560" s="190"/>
      <c r="LC560" s="190"/>
      <c r="LD560" s="190"/>
      <c r="LE560" s="190"/>
      <c r="LF560" s="190"/>
      <c r="LG560" s="190"/>
      <c r="LH560" s="190"/>
      <c r="LI560" s="190"/>
      <c r="LJ560" s="190"/>
      <c r="LK560" s="190"/>
      <c r="LL560" s="190"/>
      <c r="LM560" s="190"/>
      <c r="LN560" s="190"/>
      <c r="LO560" s="190"/>
      <c r="LP560" s="190"/>
      <c r="LQ560" s="190"/>
      <c r="LR560" s="190"/>
      <c r="LS560" s="190"/>
      <c r="LT560" s="190"/>
      <c r="LU560" s="190"/>
      <c r="LV560" s="190"/>
      <c r="LW560" s="190"/>
      <c r="LX560" s="190"/>
      <c r="LY560" s="190"/>
      <c r="LZ560" s="190"/>
      <c r="MA560" s="190"/>
      <c r="MB560" s="190"/>
      <c r="MC560" s="190"/>
      <c r="MD560" s="190"/>
      <c r="ME560" s="190"/>
      <c r="MF560" s="190"/>
      <c r="MG560" s="190"/>
      <c r="MH560" s="190"/>
      <c r="MI560" s="190"/>
      <c r="MJ560" s="190"/>
      <c r="MK560" s="190"/>
      <c r="ML560" s="190"/>
      <c r="MM560" s="190"/>
      <c r="MN560" s="190"/>
      <c r="MO560" s="190"/>
      <c r="MP560" s="190"/>
      <c r="MQ560" s="190"/>
      <c r="MR560" s="190"/>
      <c r="MS560" s="190"/>
      <c r="MT560" s="190"/>
      <c r="MU560" s="190"/>
      <c r="MV560" s="190"/>
      <c r="MW560" s="190"/>
      <c r="MX560" s="190"/>
      <c r="MY560" s="190"/>
      <c r="MZ560" s="190"/>
      <c r="NA560" s="190"/>
      <c r="NB560" s="190"/>
      <c r="NC560" s="190"/>
      <c r="ND560" s="190"/>
      <c r="NE560" s="190"/>
      <c r="NF560" s="190"/>
      <c r="NG560" s="190"/>
      <c r="NH560" s="190"/>
      <c r="NI560" s="190"/>
      <c r="NJ560" s="190"/>
      <c r="NK560" s="190"/>
      <c r="NL560" s="190"/>
      <c r="NM560" s="190"/>
      <c r="NN560" s="190"/>
      <c r="NO560" s="190"/>
      <c r="NP560" s="190"/>
      <c r="NQ560" s="190"/>
      <c r="NR560" s="190"/>
      <c r="NS560" s="190"/>
      <c r="NT560" s="190"/>
      <c r="NU560" s="190"/>
      <c r="NV560" s="190"/>
      <c r="NW560" s="190"/>
      <c r="NX560" s="190"/>
      <c r="NY560" s="190"/>
      <c r="NZ560" s="190"/>
      <c r="OA560" s="190"/>
      <c r="OB560" s="190"/>
      <c r="OC560" s="190"/>
      <c r="OD560" s="190"/>
      <c r="OE560" s="190"/>
      <c r="OF560" s="190"/>
      <c r="OG560" s="190"/>
      <c r="OH560" s="190"/>
      <c r="OI560" s="190"/>
      <c r="OJ560" s="190"/>
      <c r="OK560" s="190"/>
      <c r="OL560" s="190"/>
      <c r="OM560" s="190"/>
      <c r="ON560" s="190"/>
      <c r="OO560" s="190"/>
      <c r="OP560" s="190"/>
      <c r="OQ560" s="190"/>
      <c r="OR560" s="190"/>
      <c r="OS560" s="190"/>
      <c r="OT560" s="190"/>
      <c r="OU560" s="190"/>
      <c r="OV560" s="190"/>
      <c r="OW560" s="190"/>
      <c r="OX560" s="190"/>
      <c r="OY560" s="190"/>
      <c r="OZ560" s="190"/>
      <c r="PA560" s="190"/>
      <c r="PB560" s="190"/>
      <c r="PC560" s="190"/>
      <c r="PD560" s="190"/>
      <c r="PE560" s="190"/>
      <c r="PF560" s="190"/>
      <c r="PG560" s="190"/>
      <c r="PH560" s="190"/>
      <c r="PI560" s="190"/>
      <c r="PJ560" s="190"/>
      <c r="PK560" s="190"/>
      <c r="PL560" s="190"/>
      <c r="PM560" s="190"/>
      <c r="PN560" s="190"/>
      <c r="PO560" s="190"/>
      <c r="PP560" s="190"/>
      <c r="PQ560" s="190"/>
      <c r="PR560" s="190"/>
      <c r="PS560" s="190"/>
      <c r="PT560" s="190"/>
      <c r="PU560" s="190"/>
      <c r="PV560" s="190"/>
      <c r="PW560" s="190"/>
      <c r="PX560" s="190"/>
      <c r="PY560" s="190"/>
      <c r="PZ560" s="190"/>
      <c r="QA560" s="190"/>
      <c r="QB560" s="190"/>
      <c r="QC560" s="190"/>
      <c r="QD560" s="190"/>
      <c r="QE560" s="190"/>
      <c r="QF560" s="190"/>
      <c r="QG560" s="190"/>
      <c r="QH560" s="190"/>
      <c r="QI560" s="190"/>
      <c r="QJ560" s="190"/>
      <c r="QK560" s="190"/>
      <c r="QL560" s="190"/>
      <c r="QM560" s="190"/>
      <c r="QN560" s="190"/>
      <c r="QO560" s="190"/>
      <c r="QP560" s="190"/>
      <c r="QQ560" s="190"/>
      <c r="QR560" s="190"/>
      <c r="QS560" s="190"/>
      <c r="QT560" s="190"/>
      <c r="QU560" s="190"/>
      <c r="QV560" s="190"/>
      <c r="QW560" s="190"/>
      <c r="QX560" s="190"/>
      <c r="QY560" s="190"/>
      <c r="QZ560" s="190"/>
      <c r="RA560" s="190"/>
      <c r="RB560" s="190"/>
      <c r="RC560" s="190"/>
      <c r="RD560" s="190"/>
      <c r="RE560" s="190"/>
      <c r="RF560" s="190"/>
      <c r="RG560" s="190"/>
      <c r="RH560" s="190"/>
      <c r="RI560" s="190"/>
      <c r="RJ560" s="190"/>
      <c r="RK560" s="190"/>
      <c r="RL560" s="190"/>
      <c r="RM560" s="190"/>
      <c r="RN560" s="190"/>
      <c r="RO560" s="190"/>
      <c r="RP560" s="190"/>
      <c r="RQ560" s="190"/>
      <c r="RR560" s="190"/>
      <c r="RS560" s="190"/>
      <c r="RT560" s="190"/>
      <c r="RU560" s="190"/>
      <c r="RV560" s="190"/>
      <c r="RW560" s="190"/>
      <c r="RX560" s="190"/>
      <c r="RY560" s="190"/>
      <c r="RZ560" s="190"/>
      <c r="SA560" s="190"/>
      <c r="SB560" s="190"/>
      <c r="SC560" s="190"/>
      <c r="SD560" s="190"/>
      <c r="SE560" s="190"/>
      <c r="SF560" s="190"/>
      <c r="SG560" s="190"/>
      <c r="SH560" s="190"/>
      <c r="SI560" s="190"/>
      <c r="SJ560" s="190"/>
      <c r="SK560" s="190"/>
      <c r="SL560" s="190"/>
      <c r="SM560" s="190"/>
      <c r="SN560" s="190"/>
      <c r="SO560" s="190"/>
      <c r="SP560" s="190"/>
      <c r="SQ560" s="190"/>
    </row>
  </sheetData>
  <sheetProtection/>
  <mergeCells count="7">
    <mergeCell ref="A1:H1"/>
    <mergeCell ref="A2:H2"/>
    <mergeCell ref="A3:A4"/>
    <mergeCell ref="B3:B4"/>
    <mergeCell ref="C3:C4"/>
    <mergeCell ref="D3:G3"/>
    <mergeCell ref="H3:H4"/>
  </mergeCells>
  <phoneticPr fontId="0" type="noConversion"/>
  <conditionalFormatting sqref="B1:B4">
    <cfRule type="expression" stopIfTrue="1" priority="20" operator="between" dxfId="0">
      <formula>====AND(COUNTIF($B:$B,B1)&gt;1,NOT(ISBLANK(B1)))</formula>
    </cfRule>
  </conditionalFormatting>
  <conditionalFormatting sqref="B538">
    <cfRule type="expression" stopIfTrue="1" priority="21" operator="between" dxfId="0">
      <formula>====AND(COUNTIF($B:$B,B545)&gt;1,NOT(ISBLANK(B545)))</formula>
    </cfRule>
  </conditionalFormatting>
  <conditionalFormatting sqref="B540">
    <cfRule type="expression" stopIfTrue="1" priority="22" operator="between" dxfId="0">
      <formula>====AND(COUNTIF($B$5:$B$534,B540)&gt;1,NOT(ISBLANK(B540)))</formula>
    </cfRule>
  </conditionalFormatting>
  <conditionalFormatting sqref="B541:G542">
    <cfRule type="expression" stopIfTrue="1" priority="23" operator="between" dxfId="0">
      <formula>====AND(COUNTIF($B:$B,B541)&gt;1,NOT(ISBLANK(B541)))</formula>
    </cfRule>
  </conditionalFormatting>
  <conditionalFormatting sqref="H541">
    <cfRule type="expression" stopIfTrue="1" priority="24" operator="between" dxfId="0">
      <formula>====AND(COUNTIF($B:$B,H541)&gt;1,NOT(ISBLANK(H541)))</formula>
    </cfRule>
  </conditionalFormatting>
  <conditionalFormatting sqref="B538:H539">
    <cfRule type="expression" stopIfTrue="1" priority="25" operator="between" dxfId="0">
      <formula>====AND(COUNTIF($B:$B,B538)&gt;1,NOT(ISBLANK(B538)))</formula>
    </cfRule>
  </conditionalFormatting>
  <conditionalFormatting sqref="G552:H552">
    <cfRule type="expression" stopIfTrue="1" priority="26" operator="between" dxfId="0">
      <formula>====AND(COUNTIF($B:$B,*REF!)&gt;1,NOT(ISBLANK(*REF!)))</formula>
    </cfRule>
  </conditionalFormatting>
  <conditionalFormatting sqref="G552:H552">
    <cfRule type="expression" stopIfTrue="1" priority="27" operator="between" dxfId="0">
      <formula>====AND(COUNTIF($B:$B,*REF!)&gt;1,NOT(ISBLANK(*REF!)))</formula>
    </cfRule>
  </conditionalFormatting>
  <conditionalFormatting sqref="G552:H552">
    <cfRule type="expression" stopIfTrue="1" priority="28" operator="between" dxfId="0">
      <formula>====AND(COUNTIF($B:$B,*REF!)&gt;1,NOT(ISBLANK(*REF!)))</formula>
    </cfRule>
  </conditionalFormatting>
  <conditionalFormatting sqref="G552:H552">
    <cfRule type="expression" stopIfTrue="1" priority="29" operator="between" dxfId="0">
      <formula>====AND(COUNTIF($B:$B,*REF!)&gt;1,NOT(ISBLANK(*REF!)))</formula>
    </cfRule>
  </conditionalFormatting>
  <conditionalFormatting sqref="G552:H552">
    <cfRule type="expression" stopIfTrue="1" priority="30" operator="between" dxfId="0">
      <formula>====AND(COUNTIF($B:$B,*REF!)&gt;1,NOT(ISBLANK(*REF!)))</formula>
    </cfRule>
  </conditionalFormatting>
  <conditionalFormatting sqref="G552:H552">
    <cfRule type="expression" stopIfTrue="1" priority="31" operator="between" dxfId="0">
      <formula>====AND(COUNTIF($B:$B,*REF!)&gt;1,NOT(ISBLANK(*REF!)))</formula>
    </cfRule>
  </conditionalFormatting>
  <conditionalFormatting sqref="H552">
    <cfRule type="expression" stopIfTrue="1" priority="32" operator="between" dxfId="0">
      <formula>====AND(COUNTIF($B:$B,*REF!)&gt;1,NOT(ISBLANK(*REF!)))</formula>
    </cfRule>
  </conditionalFormatting>
  <conditionalFormatting sqref="H552">
    <cfRule type="expression" stopIfTrue="1" priority="33" operator="between" dxfId="0">
      <formula>====AND(COUNTIF($B:$B,*REF!)&gt;1,NOT(ISBLANK(*REF!)))</formula>
    </cfRule>
  </conditionalFormatting>
  <conditionalFormatting sqref="B561:B65530">
    <cfRule type="expression" stopIfTrue="1" priority="19" operator="between" dxfId="0">
      <formula>====AND(COUNTIF($B:$B,B561)&gt;1,NOT(ISBLANK(B561)))</formula>
    </cfRule>
  </conditionalFormatting>
  <conditionalFormatting sqref="H555">
    <cfRule type="expression" stopIfTrue="1" priority="16" operator="between" dxfId="0">
      <formula>====AND(COUNTIF($B:$B,*REF!)&gt;1,NOT(ISBLANK(*REF!)))</formula>
    </cfRule>
  </conditionalFormatting>
  <conditionalFormatting sqref="H555">
    <cfRule type="expression" stopIfTrue="1" priority="15" operator="between" dxfId="0">
      <formula>====AND(COUNTIF($B:$B,*REF!)&gt;1,NOT(ISBLANK(*REF!)))</formula>
    </cfRule>
  </conditionalFormatting>
  <conditionalFormatting sqref="H555">
    <cfRule type="expression" stopIfTrue="1" priority="6" operator="between" dxfId="0">
      <formula>====AND(COUNTIF($B:$B,*REF!)&gt;1,NOT(ISBLANK(*REF!)))</formula>
    </cfRule>
  </conditionalFormatting>
  <conditionalFormatting sqref="H555">
    <cfRule type="expression" stopIfTrue="1" priority="5" operator="between" dxfId="0">
      <formula>====AND(COUNTIF($B:$B,*REF!)&gt;1,NOT(ISBLANK(*REF!)))</formula>
    </cfRule>
  </conditionalFormatting>
  <conditionalFormatting sqref="H555">
    <cfRule type="expression" stopIfTrue="1" priority="13" operator="between" dxfId="0">
      <formula>====AND(COUNTIF($B:$B,*REF!)&gt;1,NOT(ISBLANK(*REF!)))</formula>
    </cfRule>
  </conditionalFormatting>
  <conditionalFormatting sqref="H555">
    <cfRule type="expression" stopIfTrue="1" priority="2" operator="between" dxfId="0">
      <formula>====AND(COUNTIF($B:$B,*REF!)&gt;1,NOT(ISBLANK(*REF!)))</formula>
    </cfRule>
  </conditionalFormatting>
  <conditionalFormatting sqref="H555">
    <cfRule type="expression" stopIfTrue="1" priority="12" operator="between" dxfId="0">
      <formula>====AND(COUNTIF($B:$B,*REF!)&gt;1,NOT(ISBLANK(*REF!)))</formula>
    </cfRule>
  </conditionalFormatting>
  <conditionalFormatting sqref="H555">
    <cfRule type="expression" stopIfTrue="1" priority="11" operator="between" dxfId="0">
      <formula>====AND(COUNTIF($B:$B,*REF!)&gt;1,NOT(ISBLANK(*REF!)))</formula>
    </cfRule>
  </conditionalFormatting>
  <conditionalFormatting sqref="H558:H559">
    <cfRule type="expression" stopIfTrue="1" priority="7" operator="between" dxfId="0">
      <formula>====AND(COUNTIF($B:$B,*REF!)&gt;1,NOT(ISBLANK(*REF!)))</formula>
    </cfRule>
  </conditionalFormatting>
  <conditionalFormatting sqref="H558:H559">
    <cfRule type="expression" stopIfTrue="1" priority="8" operator="between" dxfId="0">
      <formula>====AND(COUNTIF($B:$B,*REF!)&gt;1,NOT(ISBLANK(*REF!)))</formula>
    </cfRule>
  </conditionalFormatting>
  <conditionalFormatting sqref="H558:H559">
    <cfRule type="expression" stopIfTrue="1" priority="9" operator="between" dxfId="0">
      <formula>====AND(COUNTIF($B:$B,*REF!)&gt;1,NOT(ISBLANK(*REF!)))</formula>
    </cfRule>
  </conditionalFormatting>
  <conditionalFormatting sqref="H558:H559">
    <cfRule type="expression" stopIfTrue="1" priority="1" operator="between" dxfId="0">
      <formula>====AND(COUNTIF($B:$B,*REF!)&gt;1,NOT(ISBLANK(*REF!)))</formula>
    </cfRule>
  </conditionalFormatting>
  <conditionalFormatting sqref="H558:H559">
    <cfRule type="expression" stopIfTrue="1" priority="10" operator="between" dxfId="0">
      <formula>====AND(COUNTIF($B:$B,*REF!)&gt;1,NOT(ISBLANK(*REF!)))</formula>
    </cfRule>
  </conditionalFormatting>
  <conditionalFormatting sqref="H558:H559">
    <cfRule type="expression" stopIfTrue="1" priority="8" operator="between" dxfId="0">
      <formula>====AND(COUNTIF($B:$B,*REF!)&gt;1,NOT(ISBLANK(*REF!)))</formula>
    </cfRule>
  </conditionalFormatting>
  <conditionalFormatting sqref="H558:H559">
    <cfRule type="expression" stopIfTrue="1" priority="11" operator="between" dxfId="0">
      <formula>====AND(COUNTIF($B:$B,*REF!)&gt;1,NOT(ISBLANK(*REF!)))</formula>
    </cfRule>
  </conditionalFormatting>
  <conditionalFormatting sqref="H558:H559">
    <cfRule type="expression" stopIfTrue="1" priority="7" operator="between" dxfId="0">
      <formula>====AND(COUNTIF($B:$B,*REF!)&gt;1,NOT(ISBLANK(*REF!)))</formula>
    </cfRule>
  </conditionalFormatting>
  <conditionalFormatting sqref="I558:G559">
    <cfRule type="expression" stopIfTrue="1" priority="15" operator="between" dxfId="0">
      <formula>====AND(COUNTIF($B:$B,*REF!)&gt;1,NOT(ISBLANK(*REF!)))</formula>
    </cfRule>
  </conditionalFormatting>
  <conditionalFormatting sqref="I558:G559">
    <cfRule type="expression" stopIfTrue="1" priority="6" operator="between" dxfId="0">
      <formula>====AND(COUNTIF($B:$B,*REF!)&gt;1,NOT(ISBLANK(*REF!)))</formula>
    </cfRule>
  </conditionalFormatting>
  <conditionalFormatting sqref="I558:G559">
    <cfRule type="expression" stopIfTrue="1" priority="14" operator="between" dxfId="0">
      <formula>====AND(COUNTIF($B:$B,*REF!)&gt;1,NOT(ISBLANK(*REF!)))</formula>
    </cfRule>
  </conditionalFormatting>
  <conditionalFormatting sqref="I558:G559">
    <cfRule type="expression" stopIfTrue="1" priority="5" operator="between" dxfId="0">
      <formula>====AND(COUNTIF($B:$B,*REF!)&gt;1,NOT(ISBLANK(*REF!)))</formula>
    </cfRule>
  </conditionalFormatting>
  <conditionalFormatting sqref="I558:G559">
    <cfRule type="expression" stopIfTrue="1" priority="13" operator="between" dxfId="0">
      <formula>====AND(COUNTIF($B:$B,*REF!)&gt;1,NOT(ISBLANK(*REF!)))</formula>
    </cfRule>
  </conditionalFormatting>
  <conditionalFormatting sqref="I558:G559">
    <cfRule type="expression" stopIfTrue="1" priority="2" operator="between" dxfId="0">
      <formula>====AND(COUNTIF($B:$B,*REF!)&gt;1,NOT(ISBLANK(*REF!)))</formula>
    </cfRule>
  </conditionalFormatting>
  <conditionalFormatting sqref="I558:G559">
    <cfRule type="expression" stopIfTrue="1" priority="9" operator="between" dxfId="0">
      <formula>====AND(COUNTIF($B:$B,*REF!)&gt;1,NOT(ISBLANK(*REF!)))</formula>
    </cfRule>
  </conditionalFormatting>
  <conditionalFormatting sqref="I558:G559">
    <cfRule type="expression" stopIfTrue="1" priority="1" operator="between" dxfId="0">
      <formula>====AND(COUNTIF($B:$B,*REF!)&gt;1,NOT(ISBLANK(*REF!)))</formula>
    </cfRule>
  </conditionalFormatting>
  <pageMargins left="0.747823152016467" right="0.747823152016467" top="0.9998749560258521" bottom="0.9998749560258521" header="0.49993747801292604" footer="0.49993747801292604"/>
  <pageSetup paperSize="9"/>
  <drawing r:id="rId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1542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钟海[食品安全一处]</dc:creator>
  <cp:lastModifiedBy>姜明</cp:lastModifiedBy>
  <cp:revision>0</cp:revision>
  <dcterms:created xsi:type="dcterms:W3CDTF">2011-04-27T01:43:14Z</dcterms:created>
  <dcterms:modified xsi:type="dcterms:W3CDTF">2022-05-15T02:37:16Z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WangLL@state.gov</vt:lpwstr>
  </property>
  <property fmtid="{D5CDD505-2E9C-101B-9397-08002B2CF9AE}" pid="5" name="MSIP_Label_1665d9ee-429a-4d5f-97cc-cfb56e044a6e_SetDate">
    <vt:lpwstr>2021-01-11T02:42:33.9083916Z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b1c72794-fdc6-440b-b29f-c24b58c944e0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</Properties>
</file>