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<sst xmlns="http://schemas.openxmlformats.org/spreadsheetml/2006/main" count="77" uniqueCount="62">
  <si>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</si>
  <si>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</si>
  <si>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</si>
  <si>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</si>
  <si>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</si>
  <si>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</si>
  <si>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</si>
  <si>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</si>
  <si>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</si>
  <si>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</si>
  <si>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</si>
  <si>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</si>
  <si>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</si>
  <si>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</si>
  <si>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</si>
  <si>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</si>
  <si>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</si>
  <si>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</si>
  <si>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</si>
  <si>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</si>
  <si>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</si>
  <si>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</si>
  <si>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</si>
  <si>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</si>
  <si>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</si>
  <si>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</si>
  <si>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</si>
  <si>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</si>
  <si>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</si>
  <si>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</si>
  <si>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</si>
  <si>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</si>
  <si>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</si>
  <si>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</si>
  <si>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</si>
  <si>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</si>
  <si>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</si>
  <si>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r>
      <t>津新港关缉违字〔2021〕1165号</t>
    </r>
    <r>
      <rPr>
        <sz val="11"/>
        <rFont val="宋体"/>
        <family val="3"/>
        <charset val="134"/>
      </rPr>
      <t/>
    </r>
  </si>
  <si>
    <t>维港包装（天津）有限公司</t>
  </si>
  <si>
    <t>《中华人民共和国海关法》</t>
  </si>
  <si>
    <t>北京鸿燕盛祥科技发展有限公司</t>
  </si>
  <si>
    <t>91120111598738885T</t>
  </si>
  <si>
    <t>尹晓愚</t>
  </si>
  <si>
    <t>91110111MA00H7Q985</t>
  </si>
  <si>
    <t>王雪娇</t>
  </si>
  <si>
    <t>法人及法人企业</t>
    <phoneticPr fontId="2" type="noConversion"/>
  </si>
  <si>
    <t>2021年5月11日，当事人以一般贸易方式向上海外港海关申报进口一票PET吹瓶机，报关单号为220220211000069217。申报品名PET吹瓶机，商品编号8477401000（进口关税协定税率：0，增值税税率：13%），CIF总价1030619.47元人民币。经查，实货应归入商品编号84773090（进口关税税率：5%，增值税税率：13%）。当事人申报不实影响国家税款征收，由此造成漏缴税款人民币58230元。2021年5月28日，当事人以一般贸易方式向天津新港海关申报进口020220211000106432号报
关单项下PET吹瓶机一台，申报商品编号8477401000（进口关税协定税率：0，增值税税率：13%），CIF总价1029823.01元人民币。经查验，实货应归入商品编号84773090（进口关税税率：5%，增值税税率：13%）。当事人申报不实影响国家税款征收，由此造成漏缴税款人民币58185元。2021年5月31日，当事人以一般贸易方式向上海外港海关申报进口一票PET吹瓶机，报关单号为220220211000080344。申报品名PET吹瓶机，商品编号8477401000（进口关税协定税率：0，增值税税率：13%），CIF总价1029823.01元人民币。经查，实货应归入商品编号84773090（进口关税税率：5%，增值税税率：13%）。当事人申报不实影响国家税款征收，由此造成漏缴税款人民币58185元。</t>
    <phoneticPr fontId="2" type="noConversion"/>
  </si>
  <si>
    <t>据《中华人民共和国海关法》第八十六条第三项，《中华人民共和国海关行政处罚实施条例》第十五条第四项、第十六条之规定</t>
    <phoneticPr fontId="2" type="noConversion"/>
  </si>
  <si>
    <t>罚款</t>
    <phoneticPr fontId="2" type="noConversion"/>
  </si>
  <si>
    <t>科处罚款人民币9.4万元整</t>
    <phoneticPr fontId="2" type="noConversion"/>
  </si>
  <si>
    <t>9.4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</si>
  <si>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</si>
  <si>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</si>
  <si>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t>法人及法人企业</t>
    <phoneticPr fontId="2" type="noConversion"/>
  </si>
  <si>
    <t>2021年8月9日，当事人以一般贸易方式向天津新港海关申报出口020220210000541790号报关单项下浴巾72150条，商品编号6302930090（出口退税率13%），FOB总价198412.5美元。经查验，实货浴巾数量为4896条，价值13464美元；另有36000条方巾和3360条毛毯未申报。当事人申报不实，影响国家出口退税管理和海关统计准确性。2021年8月9日，当事人以一般贸易方式向天津新港海关申报出口020220210000541822号报关单项下浴巾72280条，商品编号6302930090（出口退税率13%），FOB总价198770美元。经查验，实货浴巾数量为3456条，价值9504美元；另有45600条方巾和3744条毛毯未申报。当事人申报不实，影响国家出口退税管理和海关统计准确性。</t>
    <phoneticPr fontId="2" type="noConversion"/>
  </si>
  <si>
    <t>根据《中华人民共和国海关法》第八十六条第三项、《中华人民共和国海关行政处罚实施条例》第十五条第五项、第十六条的规定</t>
    <phoneticPr fontId="2" type="noConversion"/>
  </si>
  <si>
    <t>罚款</t>
    <phoneticPr fontId="2" type="noConversion"/>
  </si>
  <si>
    <t>科处罚款人民币31.5万元整</t>
    <phoneticPr fontId="2" type="noConversion"/>
  </si>
  <si>
    <t>31.5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</si>
  <si>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</si>
  <si>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</si>
  <si>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津新港关缉违字〔2021〕1164</t>
    </r>
    <r>
      <rPr>
        <sz val="11"/>
        <rFont val="宋体"/>
        <family val="3"/>
        <charset val="134"/>
      </rPr>
      <t>号</t>
    </r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</si>
</sst>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176" fontId="8" fillId="2" borderId="1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88"/>
  <sheetViews>
    <sheetView tabSelected="1" workbookViewId="0">
      <pane ySplit="1" topLeftCell="A2" activePane="bottomLeft" state="frozen"/>
      <selection pane="bottomLeft" activeCell="E12" sqref="E12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0" t="s">
        <v>38</v>
      </c>
      <c r="B2" s="30" t="s">
        <v>41</v>
      </c>
      <c r="C2" s="30" t="s">
        <v>42</v>
      </c>
      <c r="D2" s="26" t="s">
        <v>45</v>
      </c>
      <c r="E2" s="27" t="s">
        <v>61</v>
      </c>
      <c r="F2" s="23" t="s">
        <v>39</v>
      </c>
      <c r="G2" s="31" t="s">
        <v>46</v>
      </c>
      <c r="H2" s="23" t="s">
        <v>47</v>
      </c>
      <c r="I2" s="14" t="s">
        <v>48</v>
      </c>
      <c r="J2" s="15" t="s">
        <v>49</v>
      </c>
      <c r="K2" s="14" t="s">
        <v>50</v>
      </c>
      <c r="L2" s="14"/>
      <c r="M2" s="24">
        <v>44546</v>
      </c>
      <c r="N2" s="14" t="s">
        <v>51</v>
      </c>
      <c r="O2" s="14" t="s">
        <v>52</v>
      </c>
    </row>
    <row r="3" spans="1:15" s="17" customFormat="1" ht="59.25" customHeight="1">
      <c r="A3" s="30" t="s">
        <v>40</v>
      </c>
      <c r="B3" s="30" t="s">
        <v>43</v>
      </c>
      <c r="C3" s="30" t="s">
        <v>44</v>
      </c>
      <c r="D3" s="26" t="s">
        <v>53</v>
      </c>
      <c r="E3" s="27" t="s">
        <v>37</v>
      </c>
      <c r="F3" s="23" t="s">
        <v>39</v>
      </c>
      <c r="G3" s="31" t="s">
        <v>54</v>
      </c>
      <c r="H3" s="23" t="s">
        <v>55</v>
      </c>
      <c r="I3" s="14" t="s">
        <v>56</v>
      </c>
      <c r="J3" s="15" t="s">
        <v>57</v>
      </c>
      <c r="K3" s="14" t="s">
        <v>58</v>
      </c>
      <c r="L3" s="14"/>
      <c r="M3" s="24">
        <v>44546</v>
      </c>
      <c r="N3" s="14" t="s">
        <v>59</v>
      </c>
      <c r="O3" s="14" t="s">
        <v>60</v>
      </c>
    </row>
    <row r="4" spans="1:15" s="18" customFormat="1" ht="13.5" customHeight="1">
      <c r="A4" s="28"/>
      <c r="B4" s="30"/>
      <c r="C4" s="30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9"/>
      <c r="B5" s="30"/>
      <c r="C5" s="30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8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19"/>
      <c r="I488" s="8"/>
      <c r="J488" s="10"/>
      <c r="K488" s="8"/>
      <c r="L488" s="8"/>
      <c r="M488" s="8"/>
      <c r="N488" s="8"/>
      <c r="O488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6:E488 E1"/>
    <dataValidation allowBlank="1" showInputMessage="1" showErrorMessage="1" promptTitle="处罚机关统一社会信用代码：" prompt="必填项，填写做出行政处罚决定的各级行政处罚机关的统一社会信用代码" sqref="O6:O488 O1"/>
    <dataValidation allowBlank="1" showInputMessage="1" showErrorMessage="1" promptTitle="处罚内容：" prompt="必填项，填写行政处罚决定书的主要内容" sqref="J6:J488 J1"/>
    <dataValidation type="list" allowBlank="1" showInputMessage="1" showErrorMessage="1" promptTitle="行政相对人类别：" prompt="必填项，根据相对人所属类别填写法人及非法人组织、自然人、个体工商户三个类别中的一个。" sqref="D6:D488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6:B488 B1"/>
    <dataValidation allowBlank="1" showInputMessage="1" showErrorMessage="1" promptTitle="违法行为类型：" prompt="必填项，填写行政相对人具体违反的某项法律法规" sqref="F6:F488 F1"/>
    <dataValidation allowBlank="1" showInputMessage="1" showErrorMessage="1" promptTitle="处罚依据：" prompt="必填项，行政处罚决定机关做出处罚所依据的法律法规" sqref="H6:H487 H1"/>
    <dataValidation allowBlank="1" showInputMessage="1" showErrorMessage="1" promptTitle="违法事实：" prompt="必填项，行政相对人的主要违法事实" sqref="G6:G488 G1"/>
    <dataValidation allowBlank="1" showInputMessage="1" showErrorMessage="1" promptTitle="法定代表人：" prompt="涉及法人及非法人组织、个体工商户时此项为必填项，个体工商户填写经营者姓名，涉及自然人时此项为空白" sqref="C6:C488 C1"/>
    <dataValidation allowBlank="1" showInputMessage="1" showErrorMessage="1" promptTitle="行政相对人名称：" prompt="必填项，填写公民、法人及非法人组织名称，涉及没有名称的个体工商户时填写“个体工商户”" sqref="A6:A488 A1 E2:E5"/>
    <dataValidation allowBlank="1" showInputMessage="1" showErrorMessage="1" promptTitle="处罚机关：" prompt="必填项，填写做出行政处罚决定的各级行政处罚决定机关全称，例如“XX 市 XX 区市场监督管理局”" sqref="N1:N488"/>
    <dataValidation allowBlank="1" showInputMessage="1" showErrorMessage="1" promptTitle="处罚决定日期：" prompt="必填项，填写做出行政处罚决定的具体日期，格式为 YYYY/MM/DD" sqref="M1:M488"/>
    <dataValidation allowBlank="1" showInputMessage="1" showErrorMessage="1" promptTitle="处罚金额：" prompt="处罚类别为罚款时则此项为必填项，需填写罚款的具体金额，单位为“万元”，精确到小数点后 6 位" sqref="K1:K488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88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88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2021-12-16T08:16:57Z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